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sha\!Работа\Расписание 2023 осень\"/>
    </mc:Choice>
  </mc:AlternateContent>
  <bookViews>
    <workbookView showSheetTabs="0" xWindow="0" yWindow="0" windowWidth="14328" windowHeight="7836" tabRatio="604"/>
  </bookViews>
  <sheets>
    <sheet name="3,4 курсы" sheetId="3" r:id="rId1"/>
    <sheet name="Лист1" sheetId="4" r:id="rId2"/>
  </sheets>
  <definedNames>
    <definedName name="_xlnm.Print_Area" localSheetId="0">'3,4 курсы'!$B$1:$BB$110</definedName>
  </definedNames>
  <calcPr calcId="162913"/>
</workbook>
</file>

<file path=xl/sharedStrings.xml><?xml version="1.0" encoding="utf-8"?>
<sst xmlns="http://schemas.openxmlformats.org/spreadsheetml/2006/main" count="584" uniqueCount="368">
  <si>
    <t xml:space="preserve">Дни недели </t>
  </si>
  <si>
    <t xml:space="preserve">Пары      часов </t>
  </si>
  <si>
    <t>01.03.02</t>
  </si>
  <si>
    <t>02.03.03</t>
  </si>
  <si>
    <t>02.03.02</t>
  </si>
  <si>
    <t>09.03.03</t>
  </si>
  <si>
    <t>Прикладная математика и информатика</t>
  </si>
  <si>
    <t>Математическое обеспечение и администрирование информационных систем</t>
  </si>
  <si>
    <t>Фундаментальная информатика и информационные технологии</t>
  </si>
  <si>
    <t>Прикладная информатика</t>
  </si>
  <si>
    <t>КПМ</t>
  </si>
  <si>
    <t>КММ</t>
  </si>
  <si>
    <t>КИТ</t>
  </si>
  <si>
    <t>Группа</t>
  </si>
  <si>
    <t>35/1</t>
  </si>
  <si>
    <t>35/2</t>
  </si>
  <si>
    <t>36/1</t>
  </si>
  <si>
    <t>36/2</t>
  </si>
  <si>
    <t>37/1</t>
  </si>
  <si>
    <t>37/2</t>
  </si>
  <si>
    <t>45/1</t>
  </si>
  <si>
    <t>45/2</t>
  </si>
  <si>
    <t>46/1</t>
  </si>
  <si>
    <t>47/1</t>
  </si>
  <si>
    <t>47/2</t>
  </si>
  <si>
    <t>Понедельник</t>
  </si>
  <si>
    <t>Вторник</t>
  </si>
  <si>
    <t>КСРС</t>
  </si>
  <si>
    <t>Среда</t>
  </si>
  <si>
    <t xml:space="preserve">Четверг </t>
  </si>
  <si>
    <t>Пятница</t>
  </si>
  <si>
    <t>Суббота</t>
  </si>
  <si>
    <t>К С Р С</t>
  </si>
  <si>
    <t>Начальник У М У ________________Ж.О. Карапетян</t>
  </si>
  <si>
    <t xml:space="preserve">Декан факультета  ______________  А.Д. Колотий </t>
  </si>
  <si>
    <t>39</t>
  </si>
  <si>
    <t>34</t>
  </si>
  <si>
    <t>3ПМ/1</t>
  </si>
  <si>
    <t>3ПМ/2</t>
  </si>
  <si>
    <t>3ИТ/1</t>
  </si>
  <si>
    <t>3ИТ/2</t>
  </si>
  <si>
    <t>3ММ</t>
  </si>
  <si>
    <t>20.00 -21.30</t>
  </si>
  <si>
    <t>20:00 - 21:30</t>
  </si>
  <si>
    <t>РАСПИСАНИЕ УЧЕБНЫХ ЗАНЯТИЙ</t>
  </si>
  <si>
    <t xml:space="preserve">(очная форма обучения) </t>
  </si>
  <si>
    <t>Курс (сроки)</t>
  </si>
  <si>
    <t>Направление подготовки</t>
  </si>
  <si>
    <t>Направленность/ специальность</t>
  </si>
  <si>
    <t xml:space="preserve">Время занятий </t>
  </si>
  <si>
    <t>Пары</t>
  </si>
  <si>
    <t>41/1</t>
  </si>
  <si>
    <t>42/1</t>
  </si>
  <si>
    <t>42/2</t>
  </si>
  <si>
    <t>НА ФАКУЛЬТЕТЕ КОМПЬЮТЕРНЫХ ТЕХНОЛОГИЙ И ПРИКЛАДНОЙ МАТЕМАТИКИ КУБАНСКОГО ГОСУДАРСТВЕННОГО УНИВЕРСИТЕТА, 2020/21 УЧЕБНЫЙ ГОД</t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</si>
  <si>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лк 
</t>
    </r>
    <r>
      <rPr>
        <i/>
        <sz val="10"/>
        <color theme="1"/>
        <rFont val="Times New Roman"/>
        <family val="1"/>
        <charset val="204"/>
      </rPr>
      <t>Харченко А.В., ст. преподаватель</t>
    </r>
    <r>
      <rPr>
        <sz val="10"/>
        <color theme="1"/>
        <rFont val="Times New Roman"/>
        <family val="1"/>
        <charset val="204"/>
      </rPr>
      <t xml:space="preserve"> ауд. А307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</si>
  <si>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107/1</t>
    </r>
  </si>
  <si>
    <r>
      <t xml:space="preserve">Интерпретируемые языки программирования  </t>
    </r>
    <r>
      <rPr>
        <sz val="10"/>
        <color theme="1"/>
        <rFont val="Times New Roman"/>
        <family val="1"/>
        <charset val="204"/>
      </rPr>
      <t xml:space="preserve">лаб 
</t>
    </r>
    <r>
      <rPr>
        <i/>
        <sz val="10"/>
        <color theme="1"/>
        <rFont val="Times New Roman"/>
        <family val="1"/>
        <charset val="204"/>
      </rPr>
      <t xml:space="preserve">Харченко А.В.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106а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</si>
  <si>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102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</si>
  <si>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107/4</t>
    </r>
  </si>
  <si>
    <r>
      <t xml:space="preserve">Основы компьютерной графики  </t>
    </r>
    <r>
      <rPr>
        <sz val="10"/>
        <color theme="1"/>
        <rFont val="Times New Roman"/>
        <family val="1"/>
        <charset val="204"/>
      </rPr>
      <t xml:space="preserve">лаб  </t>
    </r>
    <r>
      <rPr>
        <i/>
        <sz val="10"/>
        <color theme="1"/>
        <rFont val="Times New Roman"/>
        <family val="1"/>
        <charset val="204"/>
      </rPr>
      <t>Полупанов А.А</t>
    </r>
    <r>
      <rPr>
        <sz val="10"/>
        <color theme="1"/>
        <rFont val="Times New Roman"/>
        <family val="1"/>
        <charset val="204"/>
      </rPr>
      <t xml:space="preserve">. 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107/3</t>
    </r>
  </si>
  <si>
    <r>
      <t xml:space="preserve">Управление информацией </t>
    </r>
    <r>
      <rPr>
        <sz val="10"/>
        <color theme="1"/>
        <rFont val="Times New Roman"/>
        <family val="1"/>
        <charset val="204"/>
      </rPr>
      <t xml:space="preserve">лаб 
 </t>
    </r>
    <r>
      <rPr>
        <i/>
        <sz val="10"/>
        <color theme="1"/>
        <rFont val="Times New Roman"/>
        <family val="1"/>
        <charset val="204"/>
      </rPr>
      <t>Евдокимов А.А.</t>
    </r>
    <r>
      <rPr>
        <sz val="10"/>
        <color theme="1"/>
        <rFont val="Times New Roman"/>
        <family val="1"/>
        <charset val="204"/>
      </rPr>
      <t xml:space="preserve">  ауд. 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 106а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</si>
  <si>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105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</si>
  <si>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102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</si>
  <si>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106а</t>
    </r>
  </si>
  <si>
    <r>
      <t xml:space="preserve">Информационная безопасность </t>
    </r>
    <r>
      <rPr>
        <sz val="10"/>
        <color theme="1"/>
        <rFont val="Times New Roman"/>
        <family val="1"/>
        <charset val="204"/>
      </rPr>
      <t xml:space="preserve">лаб
</t>
    </r>
    <r>
      <rPr>
        <i/>
        <sz val="10"/>
        <color theme="1"/>
        <rFont val="Times New Roman"/>
        <family val="1"/>
        <charset val="204"/>
      </rPr>
      <t xml:space="preserve">Жуков С.А. </t>
    </r>
    <r>
      <rPr>
        <sz val="10"/>
        <color theme="1"/>
        <rFont val="Times New Roman"/>
        <family val="1"/>
        <charset val="204"/>
      </rPr>
      <t xml:space="preserve"> ауд.</t>
    </r>
    <r>
      <rPr>
        <sz val="10"/>
        <color theme="0"/>
        <rFont val="Times New Roman"/>
        <family val="1"/>
        <charset val="204"/>
      </rPr>
      <t xml:space="preserve"> Кз2</t>
    </r>
    <r>
      <rPr>
        <sz val="10"/>
        <color theme="1"/>
        <rFont val="Times New Roman"/>
        <family val="1"/>
        <charset val="204"/>
      </rPr>
      <t xml:space="preserve"> 105
(дистанционно)</t>
    </r>
  </si>
  <si>
    <t>КИТ1</t>
  </si>
  <si>
    <t>КИТ2</t>
  </si>
  <si>
    <t>КПМ1</t>
  </si>
  <si>
    <t>КПМ2</t>
  </si>
  <si>
    <t>Анализ временных рядов и методы машинного обучения  лаб 
Калайдин Е.Н.  ауд. Кз2  А301а</t>
  </si>
  <si>
    <t>Основы облачных технологий  лаб. Полупанов А.А., ауд. Кз2. 102</t>
  </si>
  <si>
    <t>Анализ, проектирование и разработка БД  лаб  
Занин А.В. ауд. Кз2 106б</t>
  </si>
  <si>
    <t xml:space="preserve">Добыча данных (Data Mining) данных  лк        
Халафян А.А., профессор      ауд. А307 </t>
  </si>
  <si>
    <t>Распределенные программные системы лк 
Шиян В.И., доцент ауд. Кз1 107/5</t>
  </si>
  <si>
    <t>Распределенные программные системы лк 
Шиян В.И., доцент ауд. 147</t>
  </si>
  <si>
    <t xml:space="preserve">Добыча данных (Data Mining) данных  лк        
Халафян А.А., профессор      ауд. </t>
  </si>
  <si>
    <t>46/2</t>
  </si>
  <si>
    <t>Интерпретируемые языки программирования   лаб Харченко А.В.  ауд. 107/3</t>
  </si>
  <si>
    <t>Анализ временных рядов и методы машинного обучения  лаб Калайдин Е.Н.  ауд. Кз2  А301а</t>
  </si>
  <si>
    <t>Основы компьютерной лингвистики  
Вишняков Ю.М., ауд.  Кз2 101</t>
  </si>
  <si>
    <t>Разработка мобильных приложений   лк 
Подколзин В.В., доцент  кз2</t>
  </si>
  <si>
    <t xml:space="preserve">Основы компьютерной лингвистики   лаб 
Вишняков Ю.М.,   ауд. Кз1 107/3  </t>
  </si>
  <si>
    <t>Бизнес процессы разработки ПО  лк 
Полетайкин А.Н.  ауд.  129</t>
  </si>
  <si>
    <t xml:space="preserve">Машинное обучение лаб 
Харченко А.В. ауд. </t>
  </si>
  <si>
    <r>
      <t xml:space="preserve">УТВЕРЖДАЮ:
</t>
    </r>
    <r>
      <rPr>
        <sz val="26"/>
        <color theme="1"/>
        <rFont val="Times New Roman"/>
        <family val="1"/>
        <charset val="204"/>
      </rPr>
      <t xml:space="preserve">Проректор по уч. работе, качеству образования – первый проректор 
  </t>
    </r>
    <r>
      <rPr>
        <u/>
        <sz val="26"/>
        <color theme="1"/>
        <rFont val="Times New Roman"/>
        <family val="1"/>
        <charset val="204"/>
      </rPr>
      <t xml:space="preserve">                                                   </t>
    </r>
    <r>
      <rPr>
        <sz val="26"/>
        <color theme="1"/>
        <rFont val="Times New Roman"/>
        <family val="1"/>
        <charset val="204"/>
      </rPr>
      <t xml:space="preserve"> Т.А. Хагуров
«____»   </t>
    </r>
    <r>
      <rPr>
        <u/>
        <sz val="26"/>
        <color theme="1"/>
        <rFont val="Times New Roman"/>
        <family val="1"/>
        <charset val="204"/>
      </rPr>
      <t xml:space="preserve">                                    </t>
    </r>
    <r>
      <rPr>
        <sz val="26"/>
        <color theme="1"/>
        <rFont val="Times New Roman"/>
        <family val="1"/>
        <charset val="204"/>
      </rPr>
      <t xml:space="preserve"> 2023 г.</t>
    </r>
    <r>
      <rPr>
        <b/>
        <sz val="26"/>
        <color theme="1"/>
        <rFont val="Times New Roman"/>
        <family val="1"/>
        <charset val="204"/>
      </rPr>
      <t xml:space="preserve">
</t>
    </r>
  </si>
  <si>
    <t>Интерпретируемые языки программирования   лк 
Шиян В.И., кз1 107/2</t>
  </si>
  <si>
    <t>8:00 - 9:20</t>
  </si>
  <si>
    <t>9:30 - 10:50</t>
  </si>
  <si>
    <t>11:10 -12:30</t>
  </si>
  <si>
    <t>12:40 - 14:00</t>
  </si>
  <si>
    <t>14:10 - 15:30</t>
  </si>
  <si>
    <t>15:40 - 17:00</t>
  </si>
  <si>
    <t>17.10 -18.30</t>
  </si>
  <si>
    <t>Основы компьютерной графики  лаб  Гаркуша О.В. ауд. 107/2</t>
  </si>
  <si>
    <t xml:space="preserve">Технологии параллельных вычислений  лаб
Письменский А.В.,  ауд. Кз2 102 </t>
  </si>
  <si>
    <t>Основы компьютерного моделирования лк
Патыковская М.В..,  доцент  ауд. 129</t>
  </si>
  <si>
    <t xml:space="preserve">Основы компьютерного моделирования лаб
Патыковская М.В. ауд. Кз2 106 </t>
  </si>
  <si>
    <t xml:space="preserve">Функциональное и рекурсивно-логическое программирование  лаб 
Прутский А.С.  ауд. Кз2 101 </t>
  </si>
  <si>
    <t>Основы информационной безопасности лаб  
Савин В.Н ауд. Кз2 106б</t>
  </si>
  <si>
    <t xml:space="preserve">Русский язык и основы деловой коммуникации лк Рябинина А.Г.,  доцент ауд.   </t>
  </si>
  <si>
    <t>49/1</t>
  </si>
  <si>
    <t>49/2</t>
  </si>
  <si>
    <t>48/1</t>
  </si>
  <si>
    <t>48/2</t>
  </si>
  <si>
    <t>Верификация программных систем лк Жуков С.А., доцент   ауд.  129</t>
  </si>
  <si>
    <t>Разработка мобильных приложений   лаб
Подколзин В.В., доцент  ауд.  кз2</t>
  </si>
  <si>
    <t>Нейросетевые модели лаб 
КазаковцеваЕ.В.  Ауд. Кз2 106б</t>
  </si>
  <si>
    <t>Нейросетевые модели лаб 
КазаковцеваЕ.В.  Ауд. Кз2 102а</t>
  </si>
  <si>
    <t>Проектирование информационных систем Мельник Д.В.  Ауд. Кз2 102</t>
  </si>
  <si>
    <r>
      <t xml:space="preserve">Современные экономико-информационные системы  </t>
    </r>
    <r>
      <rPr>
        <sz val="17"/>
        <color theme="1"/>
        <rFont val="Times New Roman"/>
        <family val="1"/>
        <charset val="204"/>
      </rPr>
      <t xml:space="preserve">лк  
</t>
    </r>
    <r>
      <rPr>
        <i/>
        <sz val="17"/>
        <color theme="1"/>
        <rFont val="Times New Roman"/>
        <family val="1"/>
        <charset val="204"/>
      </rPr>
      <t>Казаковцева Е.В., ст. преподаватель</t>
    </r>
    <r>
      <rPr>
        <sz val="17"/>
        <color theme="1"/>
        <rFont val="Times New Roman"/>
        <family val="1"/>
        <charset val="204"/>
      </rPr>
      <t xml:space="preserve">  ауд. А307</t>
    </r>
  </si>
  <si>
    <t>Облачные технологии и бэкэндразработка  лаб  Чугалинский К.А., ауд. 100С</t>
  </si>
  <si>
    <t>Администрирование в Linux лаб. Тыщенко В.В. Кз2 102</t>
  </si>
  <si>
    <t>Администрирование в Linux лаб. Тыщенко В.В.  Кз2 102</t>
  </si>
  <si>
    <t>Основы компьютерной графики  лаб   Михайличенко А.А. ауд. 107/2</t>
  </si>
  <si>
    <t xml:space="preserve">Основы компьютерной лингвистики   лаб
Вишняков Ю.М. ауд. Кз2  </t>
  </si>
  <si>
    <t xml:space="preserve">Практикум по численным методам  лаб  Назаров Р.Р.  ауд.  Кз2 </t>
  </si>
  <si>
    <r>
      <t xml:space="preserve">Технологии проектирования программного обеспечения </t>
    </r>
    <r>
      <rPr>
        <sz val="18"/>
        <color theme="1"/>
        <rFont val="Times New Roman"/>
        <family val="1"/>
        <charset val="204"/>
      </rPr>
      <t xml:space="preserve"> лк Добровольская Н.Ю.  ауд.   131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</si>
  <si>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Кз1 107/5</t>
    </r>
  </si>
  <si>
    <r>
      <t xml:space="preserve">Программирование для мобильных платформ  </t>
    </r>
    <r>
      <rPr>
        <sz val="14"/>
        <color theme="1"/>
        <rFont val="Times New Roman"/>
        <family val="1"/>
        <charset val="204"/>
      </rPr>
      <t xml:space="preserve">лаб    
</t>
    </r>
    <r>
      <rPr>
        <i/>
        <sz val="14"/>
        <color theme="1"/>
        <rFont val="Times New Roman"/>
        <family val="1"/>
        <charset val="204"/>
      </rPr>
      <t>Шиян В.И</t>
    </r>
    <r>
      <rPr>
        <sz val="14"/>
        <color theme="1"/>
        <rFont val="Times New Roman"/>
        <family val="1"/>
        <charset val="204"/>
      </rPr>
      <t xml:space="preserve"> ауд. Кз1 107/3</t>
    </r>
  </si>
  <si>
    <r>
      <rPr>
        <b/>
        <sz val="20"/>
        <color theme="1"/>
        <rFont val="Times New Roman"/>
        <family val="1"/>
        <charset val="204"/>
      </rPr>
      <t xml:space="preserve">Системы реального времени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Полетайкин А.Н., доцент </t>
    </r>
    <r>
      <rPr>
        <sz val="20"/>
        <color theme="1"/>
        <rFont val="Times New Roman"/>
        <family val="1"/>
        <charset val="204"/>
      </rPr>
      <t>ауд. 133</t>
    </r>
  </si>
  <si>
    <r>
      <t xml:space="preserve">Безопасность информационных экономических систем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Грищенко В.И., преподаватель</t>
    </r>
    <r>
      <rPr>
        <sz val="20"/>
        <color theme="1"/>
        <rFont val="Times New Roman"/>
        <family val="1"/>
        <charset val="204"/>
      </rPr>
      <t xml:space="preserve"> ауд. А307</t>
    </r>
  </si>
  <si>
    <r>
      <rPr>
        <b/>
        <sz val="22"/>
        <color theme="1"/>
        <rFont val="Times New Roman"/>
        <family val="1"/>
        <charset val="204"/>
      </rPr>
      <t>Теория вероятностей и математическая статистика</t>
    </r>
    <r>
      <rPr>
        <sz val="22"/>
        <color theme="1"/>
        <rFont val="Times New Roman"/>
        <family val="1"/>
        <charset val="204"/>
      </rPr>
      <t xml:space="preserve">  лк 
</t>
    </r>
    <r>
      <rPr>
        <i/>
        <sz val="22"/>
        <color theme="1"/>
        <rFont val="Times New Roman"/>
        <family val="1"/>
        <charset val="204"/>
      </rPr>
      <t>Акиньшина В.А., доцент</t>
    </r>
    <r>
      <rPr>
        <sz val="22"/>
        <color theme="1"/>
        <rFont val="Times New Roman"/>
        <family val="1"/>
        <charset val="204"/>
      </rPr>
      <t xml:space="preserve">    ауд. 129 </t>
    </r>
  </si>
  <si>
    <r>
      <t xml:space="preserve">Программирование для мобильных платформ  </t>
    </r>
    <r>
      <rPr>
        <sz val="14"/>
        <color theme="1"/>
        <rFont val="Times New Roman"/>
        <family val="1"/>
        <charset val="204"/>
      </rPr>
      <t xml:space="preserve">лаб    
</t>
    </r>
    <r>
      <rPr>
        <i/>
        <sz val="14"/>
        <color theme="1"/>
        <rFont val="Times New Roman"/>
        <family val="1"/>
        <charset val="204"/>
      </rPr>
      <t>Шиян В.И.</t>
    </r>
    <r>
      <rPr>
        <sz val="14"/>
        <color theme="1"/>
        <rFont val="Times New Roman"/>
        <family val="1"/>
        <charset val="204"/>
      </rPr>
      <t>ауд. Кз1 107/3</t>
    </r>
  </si>
  <si>
    <r>
      <t xml:space="preserve">Модели интеллектуальных систем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Бушуева О.А.. </t>
    </r>
    <r>
      <rPr>
        <sz val="14"/>
        <color theme="1"/>
        <rFont val="Times New Roman"/>
        <family val="1"/>
        <charset val="204"/>
      </rPr>
      <t>ауд. Кз2  101</t>
    </r>
  </si>
  <si>
    <r>
      <t xml:space="preserve">Распределенные задачи и алгоритмы </t>
    </r>
    <r>
      <rPr>
        <sz val="20"/>
        <color theme="1"/>
        <rFont val="Times New Roman"/>
        <family val="1"/>
        <charset val="204"/>
      </rPr>
      <t xml:space="preserve"> лк  </t>
    </r>
    <r>
      <rPr>
        <i/>
        <sz val="20"/>
        <color theme="1"/>
        <rFont val="Times New Roman"/>
        <family val="1"/>
        <charset val="204"/>
      </rPr>
      <t xml:space="preserve"> Приходько Т.А., доцент </t>
    </r>
    <r>
      <rPr>
        <sz val="20"/>
        <color theme="1"/>
        <rFont val="Times New Roman"/>
        <family val="1"/>
        <charset val="204"/>
      </rPr>
      <t xml:space="preserve">  ауд.131 </t>
    </r>
  </si>
  <si>
    <r>
      <t xml:space="preserve">Основы компьютерной графики  лк </t>
    </r>
    <r>
      <rPr>
        <i/>
        <sz val="20"/>
        <color theme="1"/>
        <rFont val="Times New Roman"/>
        <family val="1"/>
        <charset val="204"/>
      </rPr>
      <t xml:space="preserve">Гаркуша О.В., доцент </t>
    </r>
    <r>
      <rPr>
        <sz val="20"/>
        <color theme="1"/>
        <rFont val="Times New Roman"/>
        <family val="1"/>
        <charset val="204"/>
      </rPr>
      <t>ауд.129</t>
    </r>
  </si>
  <si>
    <r>
      <t xml:space="preserve">Теория риска и моделирование рисковых ситуаций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Калайдин Е.Н., профессор</t>
    </r>
    <r>
      <rPr>
        <sz val="20"/>
        <color theme="1"/>
        <rFont val="Times New Roman"/>
        <family val="1"/>
        <charset val="204"/>
      </rPr>
      <t xml:space="preserve"> ауд. 129</t>
    </r>
  </si>
  <si>
    <r>
      <t xml:space="preserve"> Физические основы построения ЭВМ  </t>
    </r>
    <r>
      <rPr>
        <sz val="22"/>
        <color theme="1"/>
        <rFont val="Times New Roman"/>
        <family val="1"/>
        <charset val="204"/>
      </rPr>
      <t xml:space="preserve">лк 
</t>
    </r>
    <r>
      <rPr>
        <i/>
        <sz val="22"/>
        <color theme="1"/>
        <rFont val="Times New Roman"/>
        <family val="1"/>
        <charset val="204"/>
      </rPr>
      <t xml:space="preserve">Рубцов С.Е., доцент  </t>
    </r>
    <r>
      <rPr>
        <sz val="22"/>
        <color theme="1"/>
        <rFont val="Times New Roman"/>
        <family val="1"/>
        <charset val="204"/>
      </rPr>
      <t xml:space="preserve"> ауд. А305</t>
    </r>
  </si>
  <si>
    <r>
      <t xml:space="preserve">Психология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 Зыкова Е.И. доцент</t>
    </r>
    <r>
      <rPr>
        <sz val="20"/>
        <color theme="1"/>
        <rFont val="Times New Roman"/>
        <family val="1"/>
        <charset val="204"/>
      </rPr>
      <t xml:space="preserve">  ауд. 131</t>
    </r>
  </si>
  <si>
    <r>
      <t xml:space="preserve">Интерпретируемые языки программирования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Харченко А.В., ст. преподаватель</t>
    </r>
    <r>
      <rPr>
        <sz val="20"/>
        <color theme="1"/>
        <rFont val="Times New Roman"/>
        <family val="1"/>
        <charset val="204"/>
      </rPr>
      <t xml:space="preserve"> ауд. 129</t>
    </r>
  </si>
  <si>
    <r>
      <t>Многомерный анализ данных</t>
    </r>
    <r>
      <rPr>
        <sz val="16"/>
        <color theme="1"/>
        <rFont val="Times New Roman"/>
        <family val="1"/>
        <charset val="204"/>
      </rPr>
      <t xml:space="preserve">                            
</t>
    </r>
    <r>
      <rPr>
        <i/>
        <sz val="16"/>
        <color theme="1"/>
        <rFont val="Times New Roman"/>
        <family val="1"/>
        <charset val="204"/>
      </rPr>
      <t>Акиньшина В.А.</t>
    </r>
    <r>
      <rPr>
        <sz val="16"/>
        <color theme="1"/>
        <rFont val="Times New Roman"/>
        <family val="1"/>
        <charset val="204"/>
      </rPr>
      <t xml:space="preserve">  Ауд.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ауд. Кз2 105</t>
    </r>
  </si>
  <si>
    <r>
      <t xml:space="preserve">Администрирование БД </t>
    </r>
    <r>
      <rPr>
        <sz val="22"/>
        <color theme="1"/>
        <rFont val="Times New Roman"/>
        <family val="1"/>
        <charset val="204"/>
      </rPr>
      <t xml:space="preserve"> лк  
</t>
    </r>
    <r>
      <rPr>
        <i/>
        <sz val="22"/>
        <color theme="1"/>
        <rFont val="Times New Roman"/>
        <family val="1"/>
        <charset val="204"/>
      </rPr>
      <t xml:space="preserve">Евдокимов А.А., доцент </t>
    </r>
    <r>
      <rPr>
        <sz val="22"/>
        <color theme="1"/>
        <rFont val="Times New Roman"/>
        <family val="1"/>
        <charset val="204"/>
      </rPr>
      <t xml:space="preserve"> ауд. А307 </t>
    </r>
  </si>
  <si>
    <r>
      <t xml:space="preserve">Физическая теория функционирования компьютера </t>
    </r>
    <r>
      <rPr>
        <i/>
        <sz val="16"/>
        <color theme="1"/>
        <rFont val="Times New Roman"/>
        <family val="1"/>
        <charset val="204"/>
      </rPr>
      <t>лаб Рубцов С.Е.</t>
    </r>
    <r>
      <rPr>
        <sz val="16"/>
        <color theme="1"/>
        <rFont val="Times New Roman"/>
        <family val="1"/>
        <charset val="204"/>
      </rPr>
      <t xml:space="preserve">  ауд. А301б</t>
    </r>
  </si>
  <si>
    <r>
      <t xml:space="preserve">Облачные технологии и бэкэндразработка  </t>
    </r>
    <r>
      <rPr>
        <sz val="18"/>
        <color theme="1"/>
        <rFont val="Times New Roman"/>
        <family val="1"/>
        <charset val="204"/>
      </rPr>
      <t>лк</t>
    </r>
    <r>
      <rPr>
        <b/>
        <sz val="18"/>
        <color theme="1"/>
        <rFont val="Times New Roman"/>
        <family val="1"/>
        <charset val="204"/>
      </rPr>
      <t xml:space="preserve">  </t>
    </r>
    <r>
      <rPr>
        <i/>
        <sz val="18"/>
        <color theme="1"/>
        <rFont val="Times New Roman"/>
        <family val="1"/>
        <charset val="204"/>
      </rPr>
      <t>Чугалинский К.А., доцент</t>
    </r>
    <r>
      <rPr>
        <b/>
        <sz val="18"/>
        <color theme="1"/>
        <rFont val="Times New Roman"/>
        <family val="1"/>
        <charset val="204"/>
      </rPr>
      <t xml:space="preserve">  </t>
    </r>
    <r>
      <rPr>
        <sz val="18"/>
        <color theme="1"/>
        <rFont val="Times New Roman"/>
        <family val="1"/>
        <charset val="204"/>
      </rPr>
      <t>ауд. 133</t>
    </r>
  </si>
  <si>
    <r>
      <t xml:space="preserve">Уравнения математической физики  
</t>
    </r>
    <r>
      <rPr>
        <sz val="18"/>
        <color theme="1"/>
        <rFont val="Times New Roman"/>
        <family val="1"/>
        <charset val="204"/>
      </rPr>
      <t xml:space="preserve">пр </t>
    </r>
    <r>
      <rPr>
        <i/>
        <sz val="18"/>
        <color theme="1"/>
        <rFont val="Times New Roman"/>
        <family val="1"/>
        <charset val="204"/>
      </rPr>
      <t>Павлова А.В.</t>
    </r>
    <r>
      <rPr>
        <sz val="18"/>
        <color theme="1"/>
        <rFont val="Times New Roman"/>
        <family val="1"/>
        <charset val="204"/>
      </rPr>
      <t xml:space="preserve"> ауд. 133</t>
    </r>
  </si>
  <si>
    <r>
      <rPr>
        <b/>
        <sz val="22"/>
        <color theme="1"/>
        <rFont val="Times New Roman"/>
        <family val="1"/>
        <charset val="204"/>
      </rPr>
      <t xml:space="preserve">Уравнения математической физики </t>
    </r>
    <r>
      <rPr>
        <sz val="22"/>
        <color theme="1"/>
        <rFont val="Times New Roman"/>
        <family val="1"/>
        <charset val="204"/>
      </rPr>
      <t xml:space="preserve"> лк 
</t>
    </r>
    <r>
      <rPr>
        <i/>
        <sz val="22"/>
        <color theme="1"/>
        <rFont val="Times New Roman"/>
        <family val="1"/>
        <charset val="204"/>
      </rPr>
      <t>Павлова А.В., профессор</t>
    </r>
    <r>
      <rPr>
        <sz val="22"/>
        <color theme="1"/>
        <rFont val="Times New Roman"/>
        <family val="1"/>
        <charset val="204"/>
      </rPr>
      <t xml:space="preserve">  ауд.</t>
    </r>
    <r>
      <rPr>
        <i/>
        <sz val="22"/>
        <color theme="1"/>
        <rFont val="Times New Roman"/>
        <family val="1"/>
        <charset val="204"/>
      </rPr>
      <t xml:space="preserve"> А307</t>
    </r>
  </si>
  <si>
    <r>
      <t>Психология</t>
    </r>
    <r>
      <rPr>
        <sz val="16"/>
        <color theme="1"/>
        <rFont val="Times New Roman"/>
        <family val="1"/>
        <charset val="204"/>
      </rPr>
      <t xml:space="preserve">  пр       
</t>
    </r>
    <r>
      <rPr>
        <i/>
        <sz val="16"/>
        <color theme="1"/>
        <rFont val="Times New Roman"/>
        <family val="1"/>
        <charset val="204"/>
      </rPr>
      <t xml:space="preserve">Ротарь М.А. </t>
    </r>
    <r>
      <rPr>
        <sz val="16"/>
        <color theme="1"/>
        <rFont val="Times New Roman"/>
        <family val="1"/>
        <charset val="204"/>
      </rPr>
      <t xml:space="preserve">  ауд. А305</t>
    </r>
  </si>
  <si>
    <t>Психология  пр       
Ротарь М.А.   ауд. А305</t>
  </si>
  <si>
    <r>
      <t xml:space="preserve">Теория вероятностей и математическая статистика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Акиньшина В.А., доцент </t>
    </r>
    <r>
      <rPr>
        <sz val="20"/>
        <color theme="1"/>
        <rFont val="Times New Roman"/>
        <family val="1"/>
        <charset val="204"/>
      </rPr>
      <t xml:space="preserve">  ауд. 129</t>
    </r>
  </si>
  <si>
    <r>
      <t xml:space="preserve">Дискретное программирование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Силинская С.М., доцент</t>
    </r>
    <r>
      <rPr>
        <sz val="20"/>
        <color theme="1"/>
        <rFont val="Times New Roman"/>
        <family val="1"/>
        <charset val="204"/>
      </rPr>
      <t xml:space="preserve">   ауд.</t>
    </r>
    <r>
      <rPr>
        <b/>
        <sz val="20"/>
        <color theme="1"/>
        <rFont val="Times New Roman"/>
        <family val="1"/>
        <charset val="204"/>
      </rPr>
      <t xml:space="preserve"> 131</t>
    </r>
  </si>
  <si>
    <r>
      <rPr>
        <b/>
        <sz val="18"/>
        <color theme="1"/>
        <rFont val="Times New Roman"/>
        <family val="1"/>
        <charset val="204"/>
      </rPr>
      <t>Методы вычислений</t>
    </r>
    <r>
      <rPr>
        <sz val="18"/>
        <color theme="1"/>
        <rFont val="Times New Roman"/>
        <family val="1"/>
        <charset val="204"/>
      </rPr>
      <t xml:space="preserve"> лк 
</t>
    </r>
    <r>
      <rPr>
        <i/>
        <sz val="18"/>
        <color theme="1"/>
        <rFont val="Times New Roman"/>
        <family val="1"/>
        <charset val="204"/>
      </rPr>
      <t xml:space="preserve">Патыковская М.В.., доцент </t>
    </r>
    <r>
      <rPr>
        <sz val="18"/>
        <color theme="1"/>
        <rFont val="Times New Roman"/>
        <family val="1"/>
        <charset val="204"/>
      </rPr>
      <t xml:space="preserve">  ауд. 129</t>
    </r>
  </si>
  <si>
    <r>
      <t xml:space="preserve">Уравнения в частных производных </t>
    </r>
    <r>
      <rPr>
        <sz val="20"/>
        <color theme="1"/>
        <rFont val="Times New Roman"/>
        <family val="1"/>
        <charset val="204"/>
      </rPr>
      <t xml:space="preserve">лк              
</t>
    </r>
    <r>
      <rPr>
        <i/>
        <sz val="20"/>
        <color theme="1"/>
        <rFont val="Times New Roman"/>
        <family val="1"/>
        <charset val="204"/>
      </rPr>
      <t>Павлова А.В., профессор</t>
    </r>
    <r>
      <rPr>
        <sz val="20"/>
        <color theme="1"/>
        <rFont val="Times New Roman"/>
        <family val="1"/>
        <charset val="204"/>
      </rPr>
      <t xml:space="preserve">  ауд. А307</t>
    </r>
  </si>
  <si>
    <r>
      <t xml:space="preserve">Физика элементной базы ЭВМ  </t>
    </r>
    <r>
      <rPr>
        <sz val="20"/>
        <color theme="1"/>
        <rFont val="Times New Roman"/>
        <family val="1"/>
        <charset val="204"/>
      </rPr>
      <t xml:space="preserve">лк
</t>
    </r>
    <r>
      <rPr>
        <i/>
        <sz val="20"/>
        <color theme="1"/>
        <rFont val="Times New Roman"/>
        <family val="1"/>
        <charset val="204"/>
      </rPr>
      <t>Рубцов С.Е., доцент</t>
    </r>
    <r>
      <rPr>
        <sz val="20"/>
        <color theme="1"/>
        <rFont val="Times New Roman"/>
        <family val="1"/>
        <charset val="204"/>
      </rPr>
      <t xml:space="preserve"> ауд.А307</t>
    </r>
  </si>
  <si>
    <r>
      <t xml:space="preserve">Интерпретируемые языки программирования 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Харченко А.В., ст. преподаватель</t>
    </r>
    <r>
      <rPr>
        <sz val="20"/>
        <color theme="1"/>
        <rFont val="Times New Roman"/>
        <family val="1"/>
        <charset val="204"/>
      </rPr>
      <t xml:space="preserve">  ауд. 129</t>
    </r>
  </si>
  <si>
    <t>Администрирование БД  лк  
Евдокимов А.А., доцент  ауд. 129</t>
  </si>
  <si>
    <r>
      <t xml:space="preserve">Основы компьютерной лингвистики 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Вишняков Ю.М., профессор</t>
    </r>
    <r>
      <rPr>
        <sz val="20"/>
        <color theme="1"/>
        <rFont val="Times New Roman"/>
        <family val="1"/>
        <charset val="204"/>
      </rPr>
      <t xml:space="preserve">  ауд.  129</t>
    </r>
  </si>
  <si>
    <r>
      <t xml:space="preserve"> Компьютерны сети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Приходько Т.А.</t>
    </r>
    <r>
      <rPr>
        <sz val="20"/>
        <color theme="1"/>
        <rFont val="Times New Roman"/>
        <family val="1"/>
        <charset val="204"/>
      </rPr>
      <t>, доцент  ауд.131</t>
    </r>
  </si>
  <si>
    <r>
      <t>Основы психологии</t>
    </r>
    <r>
      <rPr>
        <sz val="16"/>
        <color theme="1"/>
        <rFont val="Times New Roman"/>
        <family val="1"/>
        <charset val="204"/>
      </rPr>
      <t xml:space="preserve"> пр </t>
    </r>
    <r>
      <rPr>
        <i/>
        <sz val="16"/>
        <color theme="1"/>
        <rFont val="Times New Roman"/>
        <family val="1"/>
        <charset val="204"/>
      </rPr>
      <t xml:space="preserve">Зыкова Е.И. </t>
    </r>
    <r>
      <rPr>
        <sz val="16"/>
        <color theme="1"/>
        <rFont val="Times New Roman"/>
        <family val="1"/>
        <charset val="204"/>
      </rPr>
      <t>ауд. А305</t>
    </r>
  </si>
  <si>
    <t>Психология  лк 
 Зыкова Е.И. доцент  ауд. А305</t>
  </si>
  <si>
    <t>Управление информацией  лк     Евдокимов А.А., доцент  ауд. 129</t>
  </si>
  <si>
    <t>Основы компьютерного моделирования лк
Патыковская М.В..,  доцент  ауд. А307</t>
  </si>
  <si>
    <t>Психология  пр       
Ротарь М.А.   ауд. 148</t>
  </si>
  <si>
    <r>
      <t xml:space="preserve">Методы математической физики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Павлова А.В., профессор </t>
    </r>
    <r>
      <rPr>
        <sz val="20"/>
        <color theme="1"/>
        <rFont val="Times New Roman"/>
        <family val="1"/>
        <charset val="204"/>
      </rPr>
      <t xml:space="preserve">  ауд. А307</t>
    </r>
  </si>
  <si>
    <t>38</t>
  </si>
  <si>
    <r>
      <t xml:space="preserve">Методы математической физики  </t>
    </r>
    <r>
      <rPr>
        <sz val="20"/>
        <color theme="1"/>
        <rFont val="Times New Roman"/>
        <family val="1"/>
        <charset val="204"/>
      </rPr>
      <t xml:space="preserve">пр
</t>
    </r>
    <r>
      <rPr>
        <i/>
        <sz val="20"/>
        <color theme="1"/>
        <rFont val="Times New Roman"/>
        <family val="1"/>
        <charset val="204"/>
      </rPr>
      <t xml:space="preserve"> Павлова А.В. </t>
    </r>
    <r>
      <rPr>
        <sz val="20"/>
        <color theme="1"/>
        <rFont val="Times New Roman"/>
        <family val="1"/>
        <charset val="204"/>
      </rPr>
      <t xml:space="preserve"> ауд.</t>
    </r>
  </si>
  <si>
    <r>
      <t xml:space="preserve">Методы математической физики  </t>
    </r>
    <r>
      <rPr>
        <sz val="16"/>
        <color theme="1"/>
        <rFont val="Times New Roman"/>
        <family val="1"/>
        <charset val="204"/>
      </rPr>
      <t xml:space="preserve">пр
</t>
    </r>
    <r>
      <rPr>
        <i/>
        <sz val="16"/>
        <color theme="1"/>
        <rFont val="Times New Roman"/>
        <family val="1"/>
        <charset val="204"/>
      </rPr>
      <t xml:space="preserve"> Павлова А.В. </t>
    </r>
    <r>
      <rPr>
        <sz val="16"/>
        <color theme="1"/>
        <rFont val="Times New Roman"/>
        <family val="1"/>
        <charset val="204"/>
      </rPr>
      <t xml:space="preserve"> ауд. 133</t>
    </r>
  </si>
  <si>
    <t>Математические модели нейронных сетей лаб 
Левченко Д.А.,   доцент ауд. А307</t>
  </si>
  <si>
    <r>
      <t xml:space="preserve">Нечеткие и гибридные системы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Гиш А.З.</t>
    </r>
    <r>
      <rPr>
        <sz val="20"/>
        <color theme="1"/>
        <rFont val="Times New Roman"/>
        <family val="1"/>
        <charset val="204"/>
      </rPr>
      <t>, доцент   ауд. А307</t>
    </r>
  </si>
  <si>
    <r>
      <t xml:space="preserve">Физическая теория функционирования компьютера </t>
    </r>
    <r>
      <rPr>
        <i/>
        <sz val="16"/>
        <color theme="1"/>
        <rFont val="Times New Roman"/>
        <family val="1"/>
        <charset val="204"/>
      </rPr>
      <t>лаб Рубцов С.Е.</t>
    </r>
    <r>
      <rPr>
        <sz val="16"/>
        <color theme="1"/>
        <rFont val="Times New Roman"/>
        <family val="1"/>
        <charset val="204"/>
      </rPr>
      <t xml:space="preserve">  ауд. 133</t>
    </r>
  </si>
  <si>
    <r>
      <t xml:space="preserve">Физическая теория функционирования компьютера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Рубцов С.Е., доцент</t>
    </r>
    <r>
      <rPr>
        <sz val="16"/>
        <color theme="1"/>
        <rFont val="Times New Roman"/>
        <family val="1"/>
        <charset val="204"/>
      </rPr>
      <t xml:space="preserve"> ауд. А 307</t>
    </r>
  </si>
  <si>
    <t>Нечеткие и гибридные системы  лк 
Гиш А.З., доцент   ауд. А307</t>
  </si>
  <si>
    <t>Анализ, проектирование и разработка БД лк Евдокимов А.А..,  доцент, ауд. А305</t>
  </si>
  <si>
    <r>
      <t xml:space="preserve">Анализ, проектирование и разработка БД </t>
    </r>
    <r>
      <rPr>
        <sz val="16"/>
        <color theme="1"/>
        <rFont val="Times New Roman"/>
        <family val="1"/>
        <charset val="204"/>
      </rPr>
      <t>лк  Евдокимов А.А..</t>
    </r>
    <r>
      <rPr>
        <i/>
        <sz val="16"/>
        <color theme="1"/>
        <rFont val="Times New Roman"/>
        <family val="1"/>
        <charset val="204"/>
      </rPr>
      <t>, доцент</t>
    </r>
    <r>
      <rPr>
        <sz val="16"/>
        <color theme="1"/>
        <rFont val="Times New Roman"/>
        <family val="1"/>
        <charset val="204"/>
      </rPr>
      <t xml:space="preserve">   ауд. 133</t>
    </r>
  </si>
  <si>
    <t>Компьютерное моделирование  лк        
Калайдина Г.В., доцент  ауд. А305</t>
  </si>
  <si>
    <r>
      <t xml:space="preserve">Системы искусственного интеллекта 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 xml:space="preserve">Костенко К.В.., доцент </t>
    </r>
    <r>
      <rPr>
        <sz val="20"/>
        <color theme="1"/>
        <rFont val="Times New Roman"/>
        <family val="1"/>
        <charset val="204"/>
      </rPr>
      <t xml:space="preserve"> ауд. 129</t>
    </r>
  </si>
  <si>
    <r>
      <t xml:space="preserve">Модели интеллектуальных систем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Костенко К.И., доцент </t>
    </r>
    <r>
      <rPr>
        <sz val="20"/>
        <color theme="1"/>
        <rFont val="Times New Roman"/>
        <family val="1"/>
        <charset val="204"/>
      </rPr>
      <t xml:space="preserve"> ауд. 129</t>
    </r>
  </si>
  <si>
    <r>
      <t xml:space="preserve">Алгоритмы цифровой обработки мультимедиа 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 xml:space="preserve">Жук А.С., доцент  </t>
    </r>
    <r>
      <rPr>
        <sz val="20"/>
        <color theme="1"/>
        <rFont val="Times New Roman"/>
        <family val="1"/>
        <charset val="204"/>
      </rPr>
      <t>ауд. 129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</si>
  <si>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Руденко О.В.</t>
    </r>
    <r>
      <rPr>
        <sz val="16"/>
        <color theme="1"/>
        <rFont val="Times New Roman"/>
        <family val="1"/>
        <charset val="204"/>
      </rPr>
      <t xml:space="preserve">  ауд. 129</t>
    </r>
  </si>
  <si>
    <t>Разработка мобильных приложений   лк 
Подколзин В.В., доцент  ауд.  А305</t>
  </si>
  <si>
    <r>
      <t xml:space="preserve">Проектирование информационных систем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Мельник Д.В., </t>
    </r>
    <r>
      <rPr>
        <sz val="20"/>
        <color theme="1"/>
        <rFont val="Times New Roman"/>
        <family val="1"/>
        <charset val="204"/>
      </rPr>
      <t xml:space="preserve"> ауд. А305</t>
    </r>
  </si>
  <si>
    <t>Администрирование БД  лаб 
Занин А.В.   ауд. Кз2 106а</t>
  </si>
  <si>
    <t>Основы психологии пр Пухарева Т.С. ауд. А307</t>
  </si>
  <si>
    <r>
      <t xml:space="preserve">Системы искусственного интеллекта  </t>
    </r>
    <r>
      <rPr>
        <sz val="20"/>
        <rFont val="Times New Roman"/>
        <family val="1"/>
        <charset val="204"/>
      </rPr>
      <t xml:space="preserve">лк </t>
    </r>
    <r>
      <rPr>
        <i/>
        <sz val="20"/>
        <rFont val="Times New Roman"/>
        <family val="1"/>
        <charset val="204"/>
      </rPr>
      <t xml:space="preserve">Костенко К.В.., доцент </t>
    </r>
    <r>
      <rPr>
        <sz val="20"/>
        <rFont val="Times New Roman"/>
        <family val="1"/>
        <charset val="204"/>
      </rPr>
      <t xml:space="preserve"> ауд. А305</t>
    </r>
  </si>
  <si>
    <r>
      <t xml:space="preserve">Основы компьютерной графики </t>
    </r>
    <r>
      <rPr>
        <i/>
        <sz val="16"/>
        <color theme="1"/>
        <rFont val="Times New Roman"/>
        <family val="1"/>
        <charset val="204"/>
      </rPr>
      <t xml:space="preserve">Михайличенко А.А. </t>
    </r>
    <r>
      <rPr>
        <sz val="16"/>
        <color theme="1"/>
        <rFont val="Times New Roman"/>
        <family val="1"/>
        <charset val="204"/>
      </rPr>
      <t>ауд.  Кз 107/2</t>
    </r>
  </si>
  <si>
    <r>
      <t xml:space="preserve">Нейросетевые модели  </t>
    </r>
    <r>
      <rPr>
        <sz val="20"/>
        <color theme="1"/>
        <rFont val="Times New Roman"/>
        <family val="1"/>
        <charset val="204"/>
      </rPr>
      <t xml:space="preserve">лк  
</t>
    </r>
    <r>
      <rPr>
        <i/>
        <sz val="20"/>
        <color theme="1"/>
        <rFont val="Times New Roman"/>
        <family val="1"/>
        <charset val="204"/>
      </rPr>
      <t xml:space="preserve">Левченко Д.А., доцент </t>
    </r>
    <r>
      <rPr>
        <sz val="20"/>
        <color theme="1"/>
        <rFont val="Times New Roman"/>
        <family val="1"/>
        <charset val="204"/>
      </rPr>
      <t xml:space="preserve"> ауд. 131</t>
    </r>
  </si>
  <si>
    <t xml:space="preserve">Русский язык и основы деловой коммуникации лк Рябинина А.Г.,  доцент ауд.А307   </t>
  </si>
  <si>
    <r>
      <rPr>
        <b/>
        <sz val="20"/>
        <color theme="1"/>
        <rFont val="Times New Roman"/>
        <family val="1"/>
        <charset val="204"/>
      </rPr>
      <t xml:space="preserve">Бизнес процессы разработки ПО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Полетайкин А.Н., доцент </t>
    </r>
    <r>
      <rPr>
        <sz val="20"/>
        <color theme="1"/>
        <rFont val="Times New Roman"/>
        <family val="1"/>
        <charset val="204"/>
      </rPr>
      <t>ауд. А301б</t>
    </r>
  </si>
  <si>
    <r>
      <t xml:space="preserve">Разработка технической документации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>Полупанова Е.Е., доцент</t>
    </r>
    <r>
      <rPr>
        <sz val="18"/>
        <color theme="1"/>
        <rFont val="Times New Roman"/>
        <family val="1"/>
        <charset val="204"/>
      </rPr>
      <t xml:space="preserve">   ауд.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А301б</t>
    </r>
  </si>
  <si>
    <t>Нейросетевые модели лк  
Казаковцева Е.В., доцент  ауд. А301б</t>
  </si>
  <si>
    <t xml:space="preserve">Русский язык и основы деловой коммуникации пр Павлова Н.А.,  доцент ауд.   </t>
  </si>
  <si>
    <t xml:space="preserve">Русский язык и основы деловой коммуникации пр. з. Павлова Н.А.,  доцент ауд.   </t>
  </si>
  <si>
    <t>Функциональный анализ  лк             
Фоменко С.И., доцент  ауд. 129</t>
  </si>
  <si>
    <r>
      <t xml:space="preserve">Численные методы  </t>
    </r>
    <r>
      <rPr>
        <sz val="22"/>
        <color theme="1"/>
        <rFont val="Times New Roman"/>
        <family val="1"/>
        <charset val="204"/>
      </rPr>
      <t xml:space="preserve">лк 
</t>
    </r>
    <r>
      <rPr>
        <i/>
        <sz val="22"/>
        <color theme="1"/>
        <rFont val="Times New Roman"/>
        <family val="1"/>
        <charset val="204"/>
      </rPr>
      <t xml:space="preserve">Колотий А.Д., доцент  </t>
    </r>
    <r>
      <rPr>
        <sz val="22"/>
        <color theme="1"/>
        <rFont val="Times New Roman"/>
        <family val="1"/>
        <charset val="204"/>
      </rPr>
      <t>ауд. 322C</t>
    </r>
  </si>
  <si>
    <r>
      <t xml:space="preserve">Основы психологии пр </t>
    </r>
    <r>
      <rPr>
        <sz val="16"/>
        <color theme="1"/>
        <rFont val="Times New Roman"/>
        <family val="1"/>
        <charset val="204"/>
      </rPr>
      <t>Зыкова Е.И. ауд. А305</t>
    </r>
  </si>
  <si>
    <r>
      <t xml:space="preserve">Основы компьютерного моделирования лаб
</t>
    </r>
    <r>
      <rPr>
        <sz val="16"/>
        <color theme="1"/>
        <rFont val="Times New Roman"/>
        <family val="1"/>
        <charset val="204"/>
      </rPr>
      <t xml:space="preserve">Патыковская М.В. ауд. Кз2 106 </t>
    </r>
  </si>
  <si>
    <r>
      <t xml:space="preserve">Финансовая математика </t>
    </r>
    <r>
      <rPr>
        <sz val="26"/>
        <color theme="1"/>
        <rFont val="Times New Roman"/>
        <family val="1"/>
        <charset val="204"/>
      </rPr>
      <t>лк</t>
    </r>
    <r>
      <rPr>
        <i/>
        <sz val="26"/>
        <color theme="1"/>
        <rFont val="Times New Roman"/>
        <family val="1"/>
        <charset val="204"/>
      </rPr>
      <t xml:space="preserve"> 
Сеидова Н.М., доцент  </t>
    </r>
    <r>
      <rPr>
        <sz val="26"/>
        <color theme="1"/>
        <rFont val="Times New Roman"/>
        <family val="1"/>
        <charset val="204"/>
      </rPr>
      <t>ауд. А305</t>
    </r>
  </si>
  <si>
    <t>Технологии параллельных вычислений  лк 
Письменский А.В. доцент  ауд. 129</t>
  </si>
  <si>
    <r>
      <t xml:space="preserve">Технологии проектирования программного обеспечения </t>
    </r>
    <r>
      <rPr>
        <sz val="18"/>
        <color theme="1"/>
        <rFont val="Times New Roman"/>
        <family val="1"/>
        <charset val="204"/>
      </rPr>
      <t xml:space="preserve"> лк Добровольская Н.Ю.  ауд.   </t>
    </r>
  </si>
  <si>
    <r>
      <rPr>
        <b/>
        <sz val="20"/>
        <color theme="1"/>
        <rFont val="Times New Roman"/>
        <family val="1"/>
        <charset val="204"/>
      </rPr>
      <t>Модели и методы интеллектуальных систем</t>
    </r>
    <r>
      <rPr>
        <sz val="20"/>
        <color theme="1"/>
        <rFont val="Times New Roman"/>
        <family val="1"/>
        <charset val="204"/>
      </rPr>
      <t xml:space="preserve">  лк 
</t>
    </r>
    <r>
      <rPr>
        <i/>
        <sz val="20"/>
        <color theme="1"/>
        <rFont val="Times New Roman"/>
        <family val="1"/>
        <charset val="204"/>
      </rPr>
      <t>Костенко К.И., доцент</t>
    </r>
    <r>
      <rPr>
        <sz val="20"/>
        <color theme="1"/>
        <rFont val="Times New Roman"/>
        <family val="1"/>
        <charset val="204"/>
      </rPr>
      <t xml:space="preserve">  ауд.  А301б</t>
    </r>
  </si>
  <si>
    <t xml:space="preserve">Многомерный статистический анализ  данных  лк       
Халафян А.А., профессор  ауд. </t>
  </si>
  <si>
    <r>
      <t xml:space="preserve">Основы информационной безопасности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Савин В.Н., доцент</t>
    </r>
    <r>
      <rPr>
        <sz val="20"/>
        <color theme="1"/>
        <rFont val="Times New Roman"/>
        <family val="1"/>
        <charset val="204"/>
      </rPr>
      <t xml:space="preserve"> ауд. 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</si>
  <si>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20"/>
        <color theme="1"/>
        <rFont val="Times New Roman"/>
        <family val="1"/>
        <charset val="204"/>
      </rPr>
      <t xml:space="preserve">Разработка мобильных приложений </t>
    </r>
    <r>
      <rPr>
        <sz val="20"/>
        <color theme="1"/>
        <rFont val="Times New Roman"/>
        <family val="1"/>
        <charset val="204"/>
      </rPr>
      <t xml:space="preserve">  лк 
</t>
    </r>
    <r>
      <rPr>
        <i/>
        <sz val="20"/>
        <color theme="1"/>
        <rFont val="Times New Roman"/>
        <family val="1"/>
        <charset val="204"/>
      </rPr>
      <t>Подколзин В.В., доцент</t>
    </r>
    <r>
      <rPr>
        <sz val="20"/>
        <color theme="1"/>
        <rFont val="Times New Roman"/>
        <family val="1"/>
        <charset val="204"/>
      </rPr>
      <t xml:space="preserve">  ауд.  </t>
    </r>
  </si>
  <si>
    <r>
      <t xml:space="preserve">Основы информационной безопасности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Савин В.Н., доцент</t>
    </r>
    <r>
      <rPr>
        <sz val="20"/>
        <color theme="1"/>
        <rFont val="Times New Roman"/>
        <family val="1"/>
        <charset val="204"/>
      </rPr>
      <t xml:space="preserve"> ауд.  </t>
    </r>
  </si>
  <si>
    <t xml:space="preserve">Распределенные программные системы лк 
Шиян В.И., доцент ауд. </t>
  </si>
  <si>
    <r>
      <t xml:space="preserve">Распределенные программные системы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Приходько Т.А., доцент</t>
    </r>
    <r>
      <rPr>
        <sz val="20"/>
        <color theme="1"/>
        <rFont val="Times New Roman"/>
        <family val="1"/>
        <charset val="204"/>
      </rPr>
      <t xml:space="preserve"> ауд. А305</t>
    </r>
  </si>
  <si>
    <r>
      <t xml:space="preserve">Теория игр и исследование операций  лк 
</t>
    </r>
    <r>
      <rPr>
        <sz val="20"/>
        <color theme="1"/>
        <rFont val="Times New Roman"/>
        <family val="1"/>
        <charset val="204"/>
      </rPr>
      <t>Калайдин Е.Н., профессор  ауд. А305</t>
    </r>
  </si>
  <si>
    <t xml:space="preserve">Бизнес процессы разработки ПО  лаб 
Полетайкин А.Н.  ауд.  </t>
  </si>
  <si>
    <r>
      <t xml:space="preserve">Экономико-правовые основы рынка программного обеспечения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Гиш А.З., доцент </t>
    </r>
    <r>
      <rPr>
        <sz val="20"/>
        <color theme="1"/>
        <rFont val="Times New Roman"/>
        <family val="1"/>
        <charset val="204"/>
      </rPr>
      <t xml:space="preserve"> ауд. А305</t>
    </r>
  </si>
  <si>
    <r>
      <t xml:space="preserve">Методы поисковой оптимизации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>Полупанова Е.Е., доцент</t>
    </r>
    <r>
      <rPr>
        <sz val="20"/>
        <color theme="1"/>
        <rFont val="Times New Roman"/>
        <family val="1"/>
        <charset val="204"/>
      </rPr>
      <t xml:space="preserve">  ауд.</t>
    </r>
  </si>
  <si>
    <r>
      <t xml:space="preserve">Программирование для мобильных платформ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 xml:space="preserve">Приходько Т.А., доцент  </t>
    </r>
    <r>
      <rPr>
        <sz val="18"/>
        <color theme="1"/>
        <rFont val="Times New Roman"/>
        <family val="1"/>
        <charset val="204"/>
      </rPr>
      <t>ауд. 129</t>
    </r>
  </si>
  <si>
    <t>Русский язык и основы деловой коммуникации пр. з. Павлова Н.А.,  доцент ауд.   147</t>
  </si>
  <si>
    <r>
      <t xml:space="preserve">Физика элементной базы ЭВМ  </t>
    </r>
    <r>
      <rPr>
        <sz val="16"/>
        <color theme="1"/>
        <rFont val="Times New Roman"/>
        <family val="1"/>
        <charset val="204"/>
      </rPr>
      <t>лаб</t>
    </r>
    <r>
      <rPr>
        <b/>
        <sz val="16"/>
        <color theme="1"/>
        <rFont val="Times New Roman"/>
        <family val="1"/>
        <charset val="204"/>
      </rPr>
      <t xml:space="preserve"> </t>
    </r>
    <r>
      <rPr>
        <i/>
        <sz val="16"/>
        <color theme="1"/>
        <rFont val="Times New Roman"/>
        <family val="1"/>
        <charset val="204"/>
      </rPr>
      <t xml:space="preserve">Рубцов С.Е. </t>
    </r>
    <r>
      <rPr>
        <sz val="16"/>
        <color theme="1"/>
        <rFont val="Times New Roman"/>
        <family val="1"/>
        <charset val="204"/>
      </rPr>
      <t>ауд.А301б</t>
    </r>
  </si>
  <si>
    <r>
      <t xml:space="preserve">Практикум по численным методам  </t>
    </r>
    <r>
      <rPr>
        <sz val="16"/>
        <color theme="1"/>
        <rFont val="Times New Roman"/>
        <family val="1"/>
        <charset val="204"/>
      </rPr>
      <t xml:space="preserve">лаб  Назаров Р.Р.  ауд.  Кз2 </t>
    </r>
  </si>
  <si>
    <r>
      <t xml:space="preserve">Функциональный анализ  </t>
    </r>
    <r>
      <rPr>
        <sz val="16"/>
        <color theme="1"/>
        <rFont val="Times New Roman"/>
        <family val="1"/>
        <charset val="204"/>
      </rPr>
      <t xml:space="preserve">лаб                            
</t>
    </r>
    <r>
      <rPr>
        <i/>
        <sz val="16"/>
        <color theme="1"/>
        <rFont val="Times New Roman"/>
        <family val="1"/>
        <charset val="204"/>
      </rPr>
      <t xml:space="preserve">Силинская С.М.. </t>
    </r>
    <r>
      <rPr>
        <sz val="16"/>
        <color theme="1"/>
        <rFont val="Times New Roman"/>
        <family val="1"/>
        <charset val="204"/>
      </rPr>
      <t xml:space="preserve">ауд. </t>
    </r>
    <r>
      <rPr>
        <b/>
        <sz val="16"/>
        <color theme="1"/>
        <rFont val="Times New Roman"/>
        <family val="1"/>
        <charset val="204"/>
      </rPr>
      <t>149</t>
    </r>
  </si>
  <si>
    <r>
      <t xml:space="preserve">Администрирование БД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Евдокимов А.А.</t>
    </r>
    <r>
      <rPr>
        <sz val="16"/>
        <color theme="1"/>
        <rFont val="Times New Roman"/>
        <family val="1"/>
        <charset val="204"/>
      </rPr>
      <t xml:space="preserve">   ауд. Кз2 101</t>
    </r>
  </si>
  <si>
    <r>
      <t xml:space="preserve">Дискретное программирование  </t>
    </r>
    <r>
      <rPr>
        <sz val="18"/>
        <color theme="1"/>
        <rFont val="Times New Roman"/>
        <family val="1"/>
        <charset val="204"/>
      </rPr>
      <t xml:space="preserve">лаб </t>
    </r>
    <r>
      <rPr>
        <i/>
        <sz val="18"/>
        <color theme="1"/>
        <rFont val="Times New Roman"/>
        <family val="1"/>
        <charset val="204"/>
      </rPr>
      <t xml:space="preserve">Силинская С.М. </t>
    </r>
    <r>
      <rPr>
        <sz val="18"/>
        <color theme="1"/>
        <rFont val="Times New Roman"/>
        <family val="1"/>
        <charset val="204"/>
      </rPr>
      <t xml:space="preserve"> ауд.149</t>
    </r>
  </si>
  <si>
    <r>
      <t xml:space="preserve">Физика элементной базы ЭВМ  </t>
    </r>
    <r>
      <rPr>
        <sz val="18"/>
        <color theme="1"/>
        <rFont val="Times New Roman"/>
        <family val="1"/>
        <charset val="204"/>
      </rPr>
      <t>лаб</t>
    </r>
    <r>
      <rPr>
        <b/>
        <sz val="18"/>
        <color theme="1"/>
        <rFont val="Times New Roman"/>
        <family val="1"/>
        <charset val="204"/>
      </rPr>
      <t xml:space="preserve"> </t>
    </r>
    <r>
      <rPr>
        <i/>
        <sz val="18"/>
        <color theme="1"/>
        <rFont val="Times New Roman"/>
        <family val="1"/>
        <charset val="204"/>
      </rPr>
      <t xml:space="preserve">Рубцов С.Е. </t>
    </r>
    <r>
      <rPr>
        <sz val="18"/>
        <color theme="1"/>
        <rFont val="Times New Roman"/>
        <family val="1"/>
        <charset val="204"/>
      </rPr>
      <t>ауд.А301б</t>
    </r>
  </si>
  <si>
    <r>
      <t xml:space="preserve">Функциональный анализ  </t>
    </r>
    <r>
      <rPr>
        <sz val="18"/>
        <color theme="1"/>
        <rFont val="Times New Roman"/>
        <family val="1"/>
        <charset val="204"/>
      </rPr>
      <t xml:space="preserve">лаб
</t>
    </r>
    <r>
      <rPr>
        <i/>
        <sz val="18"/>
        <color theme="1"/>
        <rFont val="Times New Roman"/>
        <family val="1"/>
        <charset val="204"/>
      </rPr>
      <t xml:space="preserve">Силинская С.М.  </t>
    </r>
    <r>
      <rPr>
        <sz val="18"/>
        <color theme="1"/>
        <rFont val="Times New Roman"/>
        <family val="1"/>
        <charset val="204"/>
      </rPr>
      <t>ауд.149</t>
    </r>
  </si>
  <si>
    <r>
      <t xml:space="preserve">Практикум по численным методам  </t>
    </r>
    <r>
      <rPr>
        <sz val="18"/>
        <color theme="1"/>
        <rFont val="Times New Roman"/>
        <family val="1"/>
        <charset val="204"/>
      </rPr>
      <t xml:space="preserve">лаб  Назаров Р.Р.  ауд.  Кз2 </t>
    </r>
  </si>
  <si>
    <r>
      <t xml:space="preserve">Функциональный анализ  </t>
    </r>
    <r>
      <rPr>
        <sz val="18"/>
        <color theme="1"/>
        <rFont val="Times New Roman"/>
        <family val="1"/>
        <charset val="204"/>
      </rPr>
      <t xml:space="preserve">лаб                            
</t>
    </r>
    <r>
      <rPr>
        <i/>
        <sz val="18"/>
        <color theme="1"/>
        <rFont val="Times New Roman"/>
        <family val="1"/>
        <charset val="204"/>
      </rPr>
      <t xml:space="preserve">Новиков . </t>
    </r>
    <r>
      <rPr>
        <sz val="18"/>
        <color theme="1"/>
        <rFont val="Times New Roman"/>
        <family val="1"/>
        <charset val="204"/>
      </rPr>
      <t xml:space="preserve">ауд. </t>
    </r>
    <r>
      <rPr>
        <b/>
        <sz val="18"/>
        <color theme="1"/>
        <rFont val="Times New Roman"/>
        <family val="1"/>
        <charset val="204"/>
      </rPr>
      <t xml:space="preserve"> 150</t>
    </r>
  </si>
  <si>
    <r>
      <t xml:space="preserve">Функциональный анализ  </t>
    </r>
    <r>
      <rPr>
        <sz val="18"/>
        <color theme="1"/>
        <rFont val="Times New Roman"/>
        <family val="1"/>
        <charset val="204"/>
      </rPr>
      <t xml:space="preserve">лаб                            
</t>
    </r>
    <r>
      <rPr>
        <i/>
        <sz val="18"/>
        <color theme="1"/>
        <rFont val="Times New Roman"/>
        <family val="1"/>
        <charset val="204"/>
      </rPr>
      <t xml:space="preserve">Силинская С.М.. </t>
    </r>
    <r>
      <rPr>
        <sz val="18"/>
        <color theme="1"/>
        <rFont val="Times New Roman"/>
        <family val="1"/>
        <charset val="204"/>
      </rPr>
      <t xml:space="preserve">ауд. </t>
    </r>
    <r>
      <rPr>
        <b/>
        <sz val="18"/>
        <color theme="1"/>
        <rFont val="Times New Roman"/>
        <family val="1"/>
        <charset val="204"/>
      </rPr>
      <t>149</t>
    </r>
  </si>
  <si>
    <r>
      <t xml:space="preserve">Администрирование БД  </t>
    </r>
    <r>
      <rPr>
        <sz val="18"/>
        <color theme="1"/>
        <rFont val="Times New Roman"/>
        <family val="1"/>
        <charset val="204"/>
      </rPr>
      <t xml:space="preserve">лаб 
</t>
    </r>
    <r>
      <rPr>
        <i/>
        <sz val="18"/>
        <color theme="1"/>
        <rFont val="Times New Roman"/>
        <family val="1"/>
        <charset val="204"/>
      </rPr>
      <t>Евдокимов А.А.</t>
    </r>
    <r>
      <rPr>
        <sz val="18"/>
        <color theme="1"/>
        <rFont val="Times New Roman"/>
        <family val="1"/>
        <charset val="204"/>
      </rPr>
      <t xml:space="preserve">   ауд. Кз2 101</t>
    </r>
  </si>
  <si>
    <r>
      <t xml:space="preserve">Уравнения математической физики  
</t>
    </r>
    <r>
      <rPr>
        <sz val="18"/>
        <color theme="1"/>
        <rFont val="Times New Roman"/>
        <family val="1"/>
        <charset val="204"/>
      </rPr>
      <t xml:space="preserve">пр </t>
    </r>
    <r>
      <rPr>
        <i/>
        <sz val="18"/>
        <color theme="1"/>
        <rFont val="Times New Roman"/>
        <family val="1"/>
        <charset val="204"/>
      </rPr>
      <t xml:space="preserve">Павлова А.В. </t>
    </r>
    <r>
      <rPr>
        <sz val="18"/>
        <color theme="1"/>
        <rFont val="Times New Roman"/>
        <family val="1"/>
        <charset val="204"/>
      </rPr>
      <t>ауд. 133</t>
    </r>
  </si>
  <si>
    <r>
      <t xml:space="preserve">Администрирование БД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Истомин Н.К.</t>
    </r>
    <r>
      <rPr>
        <sz val="16"/>
        <color theme="1"/>
        <rFont val="Times New Roman"/>
        <family val="1"/>
        <charset val="204"/>
      </rPr>
      <t xml:space="preserve">  ауд. Кз2 106а</t>
    </r>
  </si>
  <si>
    <r>
      <t xml:space="preserve">Администрирование БД  </t>
    </r>
    <r>
      <rPr>
        <sz val="18"/>
        <color theme="1"/>
        <rFont val="Times New Roman"/>
        <family val="1"/>
        <charset val="204"/>
      </rPr>
      <t xml:space="preserve">лаб 
</t>
    </r>
    <r>
      <rPr>
        <i/>
        <sz val="18"/>
        <color theme="1"/>
        <rFont val="Times New Roman"/>
        <family val="1"/>
        <charset val="204"/>
      </rPr>
      <t>Истомин Н.К.</t>
    </r>
    <r>
      <rPr>
        <sz val="18"/>
        <color theme="1"/>
        <rFont val="Times New Roman"/>
        <family val="1"/>
        <charset val="204"/>
      </rPr>
      <t xml:space="preserve">  ауд. Кз2 106а</t>
    </r>
  </si>
  <si>
    <r>
      <t xml:space="preserve">Дискретное программирование  </t>
    </r>
    <r>
      <rPr>
        <sz val="18"/>
        <color theme="1"/>
        <rFont val="Times New Roman"/>
        <family val="1"/>
        <charset val="204"/>
      </rPr>
      <t xml:space="preserve">лаб </t>
    </r>
    <r>
      <rPr>
        <i/>
        <sz val="18"/>
        <color theme="1"/>
        <rFont val="Times New Roman"/>
        <family val="1"/>
        <charset val="204"/>
      </rPr>
      <t xml:space="preserve">Силинская С.М. </t>
    </r>
    <r>
      <rPr>
        <sz val="18"/>
        <color theme="1"/>
        <rFont val="Times New Roman"/>
        <family val="1"/>
        <charset val="204"/>
      </rPr>
      <t xml:space="preserve"> ауд.</t>
    </r>
  </si>
  <si>
    <r>
      <t xml:space="preserve">Компьютерны сети </t>
    </r>
    <r>
      <rPr>
        <sz val="16"/>
        <color theme="1"/>
        <rFont val="Times New Roman"/>
        <family val="1"/>
        <charset val="204"/>
      </rPr>
      <t xml:space="preserve">лаб        
</t>
    </r>
    <r>
      <rPr>
        <i/>
        <sz val="16"/>
        <color theme="1"/>
        <rFont val="Times New Roman"/>
        <family val="1"/>
        <charset val="204"/>
      </rPr>
      <t>Нигодин Е.А</t>
    </r>
    <r>
      <rPr>
        <sz val="16"/>
        <color theme="1"/>
        <rFont val="Times New Roman"/>
        <family val="1"/>
        <charset val="204"/>
      </rPr>
      <t xml:space="preserve">  ауд. Кз2 105</t>
    </r>
  </si>
  <si>
    <r>
      <t xml:space="preserve">Анализ и проектирование информационных систем </t>
    </r>
    <r>
      <rPr>
        <sz val="16"/>
        <color theme="1"/>
        <rFont val="Times New Roman"/>
        <family val="1"/>
        <charset val="204"/>
      </rPr>
      <t xml:space="preserve">лаб           
</t>
    </r>
    <r>
      <rPr>
        <i/>
        <sz val="16"/>
        <color theme="1"/>
        <rFont val="Times New Roman"/>
        <family val="1"/>
        <charset val="204"/>
      </rPr>
      <t xml:space="preserve">Жук А.С.  </t>
    </r>
    <r>
      <rPr>
        <sz val="16"/>
        <color theme="1"/>
        <rFont val="Times New Roman"/>
        <family val="1"/>
        <charset val="204"/>
      </rPr>
      <t>ауд. Кз1 107/5</t>
    </r>
  </si>
  <si>
    <r>
      <t xml:space="preserve">Анализ и проектирование информационных систем </t>
    </r>
    <r>
      <rPr>
        <sz val="16"/>
        <color theme="1"/>
        <rFont val="Times New Roman"/>
        <family val="1"/>
        <charset val="204"/>
      </rPr>
      <t xml:space="preserve">лаб           
</t>
    </r>
    <r>
      <rPr>
        <i/>
        <sz val="16"/>
        <color theme="1"/>
        <rFont val="Times New Roman"/>
        <family val="1"/>
        <charset val="204"/>
      </rPr>
      <t xml:space="preserve">Городецкий Э.Р.  </t>
    </r>
    <r>
      <rPr>
        <sz val="16"/>
        <color theme="1"/>
        <rFont val="Times New Roman"/>
        <family val="1"/>
        <charset val="204"/>
      </rPr>
      <t>ауд. Кз1 107/5</t>
    </r>
  </si>
  <si>
    <r>
      <t xml:space="preserve"> </t>
    </r>
    <r>
      <rPr>
        <b/>
        <sz val="16"/>
        <color theme="1"/>
        <rFont val="Times New Roman"/>
        <family val="1"/>
        <charset val="204"/>
      </rPr>
      <t>Анализ и проектирование информационных систем лк</t>
    </r>
    <r>
      <rPr>
        <sz val="16"/>
        <color theme="1"/>
        <rFont val="Times New Roman"/>
        <family val="1"/>
        <charset val="204"/>
      </rPr>
      <t xml:space="preserve">           
</t>
    </r>
    <r>
      <rPr>
        <i/>
        <sz val="16"/>
        <color theme="1"/>
        <rFont val="Times New Roman"/>
        <family val="1"/>
        <charset val="204"/>
      </rPr>
      <t>Жук А.С.</t>
    </r>
    <r>
      <rPr>
        <sz val="16"/>
        <color theme="1"/>
        <rFont val="Times New Roman"/>
        <family val="1"/>
        <charset val="204"/>
      </rPr>
      <t>, ст. преподаватель ауд. 129</t>
    </r>
  </si>
  <si>
    <r>
      <t xml:space="preserve">Основы компьютерной графики </t>
    </r>
    <r>
      <rPr>
        <i/>
        <sz val="16"/>
        <color theme="1"/>
        <rFont val="Times New Roman"/>
        <family val="1"/>
        <charset val="204"/>
      </rPr>
      <t xml:space="preserve">Михайличенко А.А. </t>
    </r>
    <r>
      <rPr>
        <sz val="16"/>
        <color theme="1"/>
        <rFont val="Times New Roman"/>
        <family val="1"/>
        <charset val="204"/>
      </rPr>
      <t>ауд.  Кз1  107/1</t>
    </r>
  </si>
  <si>
    <r>
      <t xml:space="preserve">Основы компьютерного моделирования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>Патыковская М.В.</t>
    </r>
    <r>
      <rPr>
        <sz val="16"/>
        <color theme="1"/>
        <rFont val="Times New Roman"/>
        <family val="1"/>
        <charset val="204"/>
      </rPr>
      <t xml:space="preserve"> ауд. Кз2 106 </t>
    </r>
  </si>
  <si>
    <r>
      <t xml:space="preserve">Компьютерны сети </t>
    </r>
    <r>
      <rPr>
        <sz val="16"/>
        <color theme="1"/>
        <rFont val="Times New Roman"/>
        <family val="1"/>
        <charset val="204"/>
      </rPr>
      <t xml:space="preserve"> лаб </t>
    </r>
    <r>
      <rPr>
        <i/>
        <sz val="16"/>
        <color theme="1"/>
        <rFont val="Times New Roman"/>
        <family val="1"/>
        <charset val="204"/>
      </rPr>
      <t>Приходько Т.А.</t>
    </r>
    <r>
      <rPr>
        <sz val="16"/>
        <color theme="1"/>
        <rFont val="Times New Roman"/>
        <family val="1"/>
        <charset val="204"/>
      </rPr>
      <t xml:space="preserve">  ауд. Кз2  А301а</t>
    </r>
  </si>
  <si>
    <r>
      <t xml:space="preserve">Администрирование БД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Истомин Н.К.</t>
    </r>
    <r>
      <rPr>
        <sz val="16"/>
        <color theme="1"/>
        <rFont val="Times New Roman"/>
        <family val="1"/>
        <charset val="204"/>
      </rPr>
      <t xml:space="preserve">   ауд. Кз2 106а</t>
    </r>
  </si>
  <si>
    <r>
      <t xml:space="preserve">Администрирование БД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  ауд. Кз2 106а</t>
    </r>
  </si>
  <si>
    <r>
      <t xml:space="preserve">Технологии проектирования ПО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Добровольская Н.Ю. </t>
    </r>
    <r>
      <rPr>
        <sz val="16"/>
        <color theme="1"/>
        <rFont val="Times New Roman"/>
        <family val="1"/>
        <charset val="204"/>
      </rPr>
      <t xml:space="preserve"> ауд.  Кз1 107/2</t>
    </r>
  </si>
  <si>
    <r>
      <t xml:space="preserve">Машинное обучение </t>
    </r>
    <r>
      <rPr>
        <sz val="18"/>
        <color theme="1"/>
        <rFont val="Times New Roman"/>
        <family val="1"/>
        <charset val="204"/>
      </rPr>
      <t xml:space="preserve">лк 
</t>
    </r>
    <r>
      <rPr>
        <i/>
        <sz val="18"/>
        <color theme="1"/>
        <rFont val="Times New Roman"/>
        <family val="1"/>
        <charset val="204"/>
      </rPr>
      <t>Харченко А.В., ст. преподаватель</t>
    </r>
    <r>
      <rPr>
        <sz val="18"/>
        <color theme="1"/>
        <rFont val="Times New Roman"/>
        <family val="1"/>
        <charset val="204"/>
      </rPr>
      <t xml:space="preserve"> ауд. 129</t>
    </r>
  </si>
  <si>
    <r>
      <t xml:space="preserve">Системы реального времени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Полетайкин А.Н. </t>
    </r>
    <r>
      <rPr>
        <sz val="16"/>
        <color theme="1"/>
        <rFont val="Times New Roman"/>
        <family val="1"/>
        <charset val="204"/>
      </rPr>
      <t xml:space="preserve"> ауд.107/2</t>
    </r>
  </si>
  <si>
    <r>
      <t xml:space="preserve">Современные экономико-информационные системы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Грищенко В.И.,</t>
    </r>
    <r>
      <rPr>
        <sz val="16"/>
        <color theme="1"/>
        <rFont val="Times New Roman"/>
        <family val="1"/>
        <charset val="204"/>
      </rPr>
      <t xml:space="preserve">    ауд. Кз2 106а</t>
    </r>
  </si>
  <si>
    <r>
      <t xml:space="preserve">Технологии проектирования  программного обеспечения 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Полетайкин А.Н. </t>
    </r>
    <r>
      <rPr>
        <sz val="16"/>
        <color theme="1"/>
        <rFont val="Times New Roman"/>
        <family val="1"/>
        <charset val="204"/>
      </rPr>
      <t xml:space="preserve"> ауд.  Кз2 107/5</t>
    </r>
  </si>
  <si>
    <r>
      <t xml:space="preserve">Модели и методы интеллектуальных систем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Бушуева О.А. </t>
    </r>
    <r>
      <rPr>
        <sz val="16"/>
        <color theme="1"/>
        <rFont val="Times New Roman"/>
        <family val="1"/>
        <charset val="204"/>
      </rPr>
      <t xml:space="preserve"> ауд. Кз2  А301а</t>
    </r>
  </si>
  <si>
    <r>
      <t xml:space="preserve">Многомерный статистический анализ  данных  </t>
    </r>
    <r>
      <rPr>
        <sz val="16"/>
        <color theme="1"/>
        <rFont val="Times New Roman"/>
        <family val="1"/>
        <charset val="204"/>
      </rPr>
      <t xml:space="preserve">лаб       
</t>
    </r>
    <r>
      <rPr>
        <i/>
        <sz val="16"/>
        <color theme="1"/>
        <rFont val="Times New Roman"/>
        <family val="1"/>
        <charset val="204"/>
      </rPr>
      <t xml:space="preserve">Халафян А.А. </t>
    </r>
    <r>
      <rPr>
        <sz val="16"/>
        <color theme="1"/>
        <rFont val="Times New Roman"/>
        <family val="1"/>
        <charset val="204"/>
      </rPr>
      <t xml:space="preserve"> ауд.  Кз2 105</t>
    </r>
  </si>
  <si>
    <r>
      <t xml:space="preserve">Анализ, проектирование и разработка БД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ауд. Кз1 107/5</t>
    </r>
  </si>
  <si>
    <r>
      <t xml:space="preserve">Моделирование бизнеса </t>
    </r>
    <r>
      <rPr>
        <sz val="16"/>
        <color theme="1"/>
        <rFont val="Times New Roman"/>
        <family val="1"/>
        <charset val="204"/>
      </rPr>
      <t>лаб Евдокимов А.А.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</si>
  <si>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Технологии проектирования ПО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Полетайкин А.Н.</t>
    </r>
    <r>
      <rPr>
        <sz val="16"/>
        <color theme="1"/>
        <rFont val="Times New Roman"/>
        <family val="1"/>
        <charset val="204"/>
      </rPr>
      <t xml:space="preserve"> ауд.  Кз1 107/1</t>
    </r>
  </si>
  <si>
    <r>
      <t xml:space="preserve">Системы компьютерной математики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Калайдина Г.В.  </t>
    </r>
    <r>
      <rPr>
        <sz val="16"/>
        <color theme="1"/>
        <rFont val="Times New Roman"/>
        <family val="1"/>
        <charset val="204"/>
      </rPr>
      <t>Ауд. Кз2 106б</t>
    </r>
  </si>
  <si>
    <r>
      <t xml:space="preserve">Технологии XML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Евдокимов  А.А. </t>
    </r>
    <r>
      <rPr>
        <sz val="16"/>
        <color theme="1"/>
        <rFont val="Times New Roman"/>
        <family val="1"/>
        <charset val="204"/>
      </rPr>
      <t xml:space="preserve"> ауд. Кз2 101</t>
    </r>
  </si>
  <si>
    <r>
      <t xml:space="preserve">Анализ, проектирование и разработка БД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ауд. Кз1 107/3</t>
    </r>
  </si>
  <si>
    <r>
      <t xml:space="preserve">Анализ, проектирование и разработка БД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ауд. Кз1 107/6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</si>
  <si>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Математические модели нейронных сетей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Левченко Д.А. </t>
    </r>
    <r>
      <rPr>
        <sz val="16"/>
        <color theme="1"/>
        <rFont val="Times New Roman"/>
        <family val="1"/>
        <charset val="204"/>
      </rPr>
      <t xml:space="preserve"> ауд.  Кз2 107/5</t>
    </r>
  </si>
  <si>
    <r>
      <t xml:space="preserve">Финансовая математика </t>
    </r>
    <r>
      <rPr>
        <sz val="16"/>
        <color theme="1"/>
        <rFont val="Times New Roman"/>
        <family val="1"/>
        <charset val="204"/>
      </rPr>
      <t xml:space="preserve">лаб </t>
    </r>
    <r>
      <rPr>
        <b/>
        <sz val="16"/>
        <color theme="1"/>
        <rFont val="Times New Roman"/>
        <family val="1"/>
        <charset val="204"/>
      </rPr>
      <t xml:space="preserve">
</t>
    </r>
    <r>
      <rPr>
        <i/>
        <sz val="16"/>
        <color theme="1"/>
        <rFont val="Times New Roman"/>
        <family val="1"/>
        <charset val="204"/>
      </rPr>
      <t>Сеидова Н.М</t>
    </r>
    <r>
      <rPr>
        <sz val="16"/>
        <color theme="1"/>
        <rFont val="Times New Roman"/>
        <family val="1"/>
        <charset val="204"/>
      </rPr>
      <t>.  ауд.  Кз2 106а</t>
    </r>
  </si>
  <si>
    <r>
      <t xml:space="preserve">Финансовая математика лаб </t>
    </r>
    <r>
      <rPr>
        <sz val="16"/>
        <color theme="1"/>
        <rFont val="Times New Roman"/>
        <family val="1"/>
        <charset val="204"/>
      </rPr>
      <t xml:space="preserve">
Попова О.В   ауд. Кз2 106а</t>
    </r>
  </si>
  <si>
    <r>
      <t xml:space="preserve">Многомерный статистический анализ  данных  </t>
    </r>
    <r>
      <rPr>
        <sz val="16"/>
        <color theme="1"/>
        <rFont val="Times New Roman"/>
        <family val="1"/>
        <charset val="204"/>
      </rPr>
      <t xml:space="preserve">лаб       
</t>
    </r>
    <r>
      <rPr>
        <i/>
        <sz val="16"/>
        <color theme="1"/>
        <rFont val="Times New Roman"/>
        <family val="1"/>
        <charset val="204"/>
      </rPr>
      <t xml:space="preserve">Халафян А.А. </t>
    </r>
    <r>
      <rPr>
        <sz val="16"/>
        <color theme="1"/>
        <rFont val="Times New Roman"/>
        <family val="1"/>
        <charset val="204"/>
      </rPr>
      <t xml:space="preserve"> ауд.  Кз2 106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</si>
  <si>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Математические модели нейронных сетей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Левченко Д.А. </t>
    </r>
    <r>
      <rPr>
        <sz val="16"/>
        <color theme="1"/>
        <rFont val="Times New Roman"/>
        <family val="1"/>
        <charset val="204"/>
      </rPr>
      <t xml:space="preserve"> ауд.  Кз2 107/6</t>
    </r>
    <r>
      <rPr>
        <sz val="11"/>
        <color theme="1"/>
        <rFont val="Calibri"/>
        <family val="2"/>
        <charset val="204"/>
        <scheme val="minor"/>
      </rPr>
      <t/>
    </r>
  </si>
  <si>
    <r>
      <t>Финансовая математика</t>
    </r>
    <r>
      <rPr>
        <sz val="16"/>
        <color theme="1"/>
        <rFont val="Times New Roman"/>
        <family val="1"/>
        <charset val="204"/>
      </rPr>
      <t xml:space="preserve"> лаб </t>
    </r>
    <r>
      <rPr>
        <b/>
        <sz val="16"/>
        <color theme="1"/>
        <rFont val="Times New Roman"/>
        <family val="1"/>
        <charset val="204"/>
      </rPr>
      <t xml:space="preserve">
</t>
    </r>
    <r>
      <rPr>
        <i/>
        <sz val="16"/>
        <color theme="1"/>
        <rFont val="Times New Roman"/>
        <family val="1"/>
        <charset val="204"/>
      </rPr>
      <t>Сеидова Н.М.</t>
    </r>
    <r>
      <rPr>
        <sz val="16"/>
        <color theme="1"/>
        <rFont val="Times New Roman"/>
        <family val="1"/>
        <charset val="204"/>
      </rPr>
      <t xml:space="preserve">  ауд.  Кз2 106а</t>
    </r>
  </si>
  <si>
    <r>
      <t xml:space="preserve">Многомерный статистический анализ  данных </t>
    </r>
    <r>
      <rPr>
        <sz val="18"/>
        <color theme="1"/>
        <rFont val="Times New Roman"/>
        <family val="1"/>
        <charset val="204"/>
      </rPr>
      <t xml:space="preserve">                         
</t>
    </r>
    <r>
      <rPr>
        <i/>
        <sz val="18"/>
        <color theme="1"/>
        <rFont val="Times New Roman"/>
        <family val="1"/>
        <charset val="204"/>
      </rPr>
      <t>Акиньшина В.А.</t>
    </r>
    <r>
      <rPr>
        <sz val="18"/>
        <color theme="1"/>
        <rFont val="Times New Roman"/>
        <family val="1"/>
        <charset val="204"/>
      </rPr>
      <t xml:space="preserve">  Ауд.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ауд. Кз2 105</t>
    </r>
  </si>
  <si>
    <r>
      <t xml:space="preserve">Основы информационной безопасности лаб  
</t>
    </r>
    <r>
      <rPr>
        <sz val="18"/>
        <color theme="1"/>
        <rFont val="Times New Roman"/>
        <family val="1"/>
        <charset val="204"/>
      </rPr>
      <t>Савин В.Н ауд. Кз2 106б</t>
    </r>
  </si>
  <si>
    <r>
      <t xml:space="preserve">Современные экономико-информационные системы  </t>
    </r>
    <r>
      <rPr>
        <sz val="18"/>
        <color theme="1"/>
        <rFont val="Times New Roman"/>
        <family val="1"/>
        <charset val="204"/>
      </rPr>
      <t xml:space="preserve">лаб </t>
    </r>
    <r>
      <rPr>
        <i/>
        <sz val="18"/>
        <color theme="1"/>
        <rFont val="Times New Roman"/>
        <family val="1"/>
        <charset val="204"/>
      </rPr>
      <t>Казаковцева Е.В.,</t>
    </r>
    <r>
      <rPr>
        <sz val="18"/>
        <color theme="1"/>
        <rFont val="Times New Roman"/>
        <family val="1"/>
        <charset val="204"/>
      </rPr>
      <t xml:space="preserve">    ауд. Кз2 106а</t>
    </r>
  </si>
  <si>
    <r>
      <t xml:space="preserve">Многомерный статистический анализ  данных  </t>
    </r>
    <r>
      <rPr>
        <sz val="16"/>
        <color theme="1"/>
        <rFont val="Times New Roman"/>
        <family val="1"/>
        <charset val="204"/>
      </rPr>
      <t>лаб       
Акиньшина В.А. ауд.  Кз2 105</t>
    </r>
  </si>
  <si>
    <r>
      <t xml:space="preserve">Управление информацией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Истомин Н.К.</t>
    </r>
    <r>
      <rPr>
        <sz val="16"/>
        <color theme="1"/>
        <rFont val="Times New Roman"/>
        <family val="1"/>
        <charset val="204"/>
      </rPr>
      <t xml:space="preserve">  ауд. Кз2   106а </t>
    </r>
  </si>
  <si>
    <r>
      <t xml:space="preserve">Интерпретируемые языки программирования   лаб 
</t>
    </r>
    <r>
      <rPr>
        <sz val="16"/>
        <color theme="1"/>
        <rFont val="Times New Roman"/>
        <family val="1"/>
        <charset val="204"/>
      </rPr>
      <t>Шиян В.И., кз1 107/2</t>
    </r>
  </si>
  <si>
    <r>
      <t xml:space="preserve">Теория вычислительных процессов  и структур Патыковская М.В.  </t>
    </r>
    <r>
      <rPr>
        <sz val="16"/>
        <color theme="1"/>
        <rFont val="Times New Roman"/>
        <family val="1"/>
        <charset val="204"/>
      </rPr>
      <t xml:space="preserve">лаб  Ауд. Кз2 </t>
    </r>
  </si>
  <si>
    <r>
      <t xml:space="preserve">Основы компьютерной графики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Михайличенко А.А. </t>
    </r>
    <r>
      <rPr>
        <sz val="16"/>
        <color theme="1"/>
        <rFont val="Times New Roman"/>
        <family val="1"/>
        <charset val="204"/>
      </rPr>
      <t>ауд. Кз1 107/3</t>
    </r>
  </si>
  <si>
    <r>
      <t xml:space="preserve">Администрирование БД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Занин А.В</t>
    </r>
    <r>
      <rPr>
        <sz val="16"/>
        <color theme="1"/>
        <rFont val="Times New Roman"/>
        <family val="1"/>
        <charset val="204"/>
      </rPr>
      <t xml:space="preserve">  ауд. Кз2 106а</t>
    </r>
  </si>
  <si>
    <r>
      <t xml:space="preserve">Теория вычислительных процессов  и структур Патыковская М.В.  </t>
    </r>
    <r>
      <rPr>
        <sz val="18"/>
        <color theme="1"/>
        <rFont val="Times New Roman"/>
        <family val="1"/>
        <charset val="204"/>
      </rPr>
      <t xml:space="preserve">лаб  Ауд. Кз2 </t>
    </r>
  </si>
  <si>
    <r>
      <t xml:space="preserve">Теория вычислительных процессов и структур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>Патыковская М.В., доцент</t>
    </r>
    <r>
      <rPr>
        <sz val="18"/>
        <color theme="1"/>
        <rFont val="Times New Roman"/>
        <family val="1"/>
        <charset val="204"/>
      </rPr>
      <t xml:space="preserve">  ауд.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129</t>
    </r>
  </si>
  <si>
    <r>
      <t xml:space="preserve">Основы компьютерной графики  лк </t>
    </r>
    <r>
      <rPr>
        <i/>
        <sz val="18"/>
        <color theme="1"/>
        <rFont val="Times New Roman"/>
        <family val="1"/>
        <charset val="204"/>
      </rPr>
      <t xml:space="preserve">Гаркуша О.В., доцент </t>
    </r>
    <r>
      <rPr>
        <sz val="18"/>
        <color theme="1"/>
        <rFont val="Times New Roman"/>
        <family val="1"/>
        <charset val="204"/>
      </rPr>
      <t>ауд.129</t>
    </r>
  </si>
  <si>
    <r>
      <t xml:space="preserve">Основы компьютерной графики  </t>
    </r>
    <r>
      <rPr>
        <sz val="18"/>
        <color theme="1"/>
        <rFont val="Times New Roman"/>
        <family val="1"/>
        <charset val="204"/>
      </rPr>
      <t xml:space="preserve">лаб </t>
    </r>
    <r>
      <rPr>
        <i/>
        <sz val="18"/>
        <color theme="1"/>
        <rFont val="Times New Roman"/>
        <family val="1"/>
        <charset val="204"/>
      </rPr>
      <t xml:space="preserve"> Михайличенко А.А. </t>
    </r>
    <r>
      <rPr>
        <sz val="18"/>
        <color theme="1"/>
        <rFont val="Times New Roman"/>
        <family val="1"/>
        <charset val="204"/>
      </rPr>
      <t>ауд. Кз1 107/3</t>
    </r>
  </si>
  <si>
    <r>
      <t xml:space="preserve">Теория вычислительных процессов и структур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>Патыковская М.В., доцент</t>
    </r>
    <r>
      <rPr>
        <sz val="18"/>
        <color theme="1"/>
        <rFont val="Times New Roman"/>
        <family val="1"/>
        <charset val="204"/>
      </rPr>
      <t xml:space="preserve">  ауд.</t>
    </r>
    <r>
      <rPr>
        <b/>
        <sz val="18"/>
        <color theme="1"/>
        <rFont val="Times New Roman"/>
        <family val="1"/>
        <charset val="204"/>
      </rPr>
      <t xml:space="preserve"> А307</t>
    </r>
  </si>
  <si>
    <r>
      <t xml:space="preserve">Основы психологии  </t>
    </r>
    <r>
      <rPr>
        <sz val="18"/>
        <color theme="1"/>
        <rFont val="Times New Roman"/>
        <family val="1"/>
        <charset val="204"/>
      </rPr>
      <t xml:space="preserve">лк   </t>
    </r>
    <r>
      <rPr>
        <i/>
        <sz val="18"/>
        <color theme="1"/>
        <rFont val="Times New Roman"/>
        <family val="1"/>
        <charset val="204"/>
      </rPr>
      <t xml:space="preserve">Пухарева Т.С., доцент </t>
    </r>
    <r>
      <rPr>
        <sz val="18"/>
        <color theme="1"/>
        <rFont val="Times New Roman"/>
        <family val="1"/>
        <charset val="204"/>
      </rPr>
      <t xml:space="preserve"> ауд.А307</t>
    </r>
  </si>
  <si>
    <r>
      <t xml:space="preserve">Администрирование БД  </t>
    </r>
    <r>
      <rPr>
        <sz val="18"/>
        <color theme="1"/>
        <rFont val="Times New Roman"/>
        <family val="1"/>
        <charset val="204"/>
      </rPr>
      <t xml:space="preserve">лаб 
</t>
    </r>
    <r>
      <rPr>
        <i/>
        <sz val="18"/>
        <color theme="1"/>
        <rFont val="Times New Roman"/>
        <family val="1"/>
        <charset val="204"/>
      </rPr>
      <t>Занин А.В</t>
    </r>
    <r>
      <rPr>
        <sz val="18"/>
        <color theme="1"/>
        <rFont val="Times New Roman"/>
        <family val="1"/>
        <charset val="204"/>
      </rPr>
      <t xml:space="preserve">  ауд. Кз2 106а</t>
    </r>
  </si>
  <si>
    <r>
      <t>Основы психологии</t>
    </r>
    <r>
      <rPr>
        <sz val="18"/>
        <color theme="1"/>
        <rFont val="Times New Roman"/>
        <family val="1"/>
        <charset val="204"/>
      </rPr>
      <t xml:space="preserve"> пр </t>
    </r>
    <r>
      <rPr>
        <i/>
        <sz val="18"/>
        <color theme="1"/>
        <rFont val="Times New Roman"/>
        <family val="1"/>
        <charset val="204"/>
      </rPr>
      <t xml:space="preserve">Пухарева Т.С. </t>
    </r>
    <r>
      <rPr>
        <sz val="18"/>
        <color theme="1"/>
        <rFont val="Times New Roman"/>
        <family val="1"/>
        <charset val="204"/>
      </rPr>
      <t>ауд.</t>
    </r>
    <r>
      <rPr>
        <b/>
        <sz val="18"/>
        <color theme="1"/>
        <rFont val="Times New Roman"/>
        <family val="1"/>
        <charset val="204"/>
      </rPr>
      <t xml:space="preserve"> А307</t>
    </r>
  </si>
  <si>
    <r>
      <t xml:space="preserve">Практикум по численным методам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Письменский А.В.</t>
    </r>
    <r>
      <rPr>
        <sz val="16"/>
        <color theme="1"/>
        <rFont val="Times New Roman"/>
        <family val="1"/>
        <charset val="204"/>
      </rPr>
      <t xml:space="preserve">  ауд.  Кз2 </t>
    </r>
  </si>
  <si>
    <r>
      <t xml:space="preserve">Физика элементной базы ЭВМ  </t>
    </r>
    <r>
      <rPr>
        <sz val="16"/>
        <color theme="1"/>
        <rFont val="Times New Roman"/>
        <family val="1"/>
        <charset val="204"/>
      </rPr>
      <t>лаб</t>
    </r>
    <r>
      <rPr>
        <b/>
        <sz val="16"/>
        <color theme="1"/>
        <rFont val="Times New Roman"/>
        <family val="1"/>
        <charset val="204"/>
      </rPr>
      <t xml:space="preserve"> </t>
    </r>
    <r>
      <rPr>
        <i/>
        <sz val="16"/>
        <color theme="1"/>
        <rFont val="Times New Roman"/>
        <family val="1"/>
        <charset val="204"/>
      </rPr>
      <t xml:space="preserve">Рубцов С.Е. </t>
    </r>
    <r>
      <rPr>
        <sz val="16"/>
        <color theme="1"/>
        <rFont val="Times New Roman"/>
        <family val="1"/>
        <charset val="204"/>
      </rPr>
      <t>ауд.129</t>
    </r>
  </si>
  <si>
    <r>
      <t xml:space="preserve">Функциональный анализ 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 xml:space="preserve">Силинская С.М.  </t>
    </r>
    <r>
      <rPr>
        <sz val="16"/>
        <color theme="1"/>
        <rFont val="Times New Roman"/>
        <family val="1"/>
        <charset val="204"/>
      </rPr>
      <t>ауд. 131</t>
    </r>
  </si>
  <si>
    <r>
      <t xml:space="preserve">Теория вероятностей и математическая статистика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  Стягун Д.И. .</t>
    </r>
    <r>
      <rPr>
        <sz val="16"/>
        <color theme="1"/>
        <rFont val="Times New Roman"/>
        <family val="1"/>
        <charset val="204"/>
      </rPr>
      <t>ауд.  133</t>
    </r>
  </si>
  <si>
    <r>
      <t xml:space="preserve">Теория вероятностей и математическая статистика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  Стягун Д.И. .</t>
    </r>
    <r>
      <rPr>
        <sz val="16"/>
        <color theme="1"/>
        <rFont val="Times New Roman"/>
        <family val="1"/>
        <charset val="204"/>
      </rPr>
      <t>ауд. 133</t>
    </r>
  </si>
  <si>
    <r>
      <t xml:space="preserve">Методы вычислений  </t>
    </r>
    <r>
      <rPr>
        <sz val="16"/>
        <color theme="1"/>
        <rFont val="Times New Roman"/>
        <family val="1"/>
        <charset val="204"/>
      </rPr>
      <t xml:space="preserve">лаб        
</t>
    </r>
    <r>
      <rPr>
        <i/>
        <sz val="16"/>
        <color theme="1"/>
        <rFont val="Times New Roman"/>
        <family val="1"/>
        <charset val="204"/>
      </rPr>
      <t xml:space="preserve">Патыковская М.В. </t>
    </r>
    <r>
      <rPr>
        <sz val="16"/>
        <color theme="1"/>
        <rFont val="Times New Roman"/>
        <family val="1"/>
        <charset val="204"/>
      </rPr>
      <t>ауд. Кз1 107/3</t>
    </r>
  </si>
  <si>
    <r>
      <t xml:space="preserve">Уравнения в частных производных  </t>
    </r>
    <r>
      <rPr>
        <sz val="16"/>
        <color theme="1"/>
        <rFont val="Times New Roman"/>
        <family val="1"/>
        <charset val="204"/>
      </rPr>
      <t xml:space="preserve">лаб                   </t>
    </r>
    <r>
      <rPr>
        <i/>
        <sz val="16"/>
        <color theme="1"/>
        <rFont val="Times New Roman"/>
        <family val="1"/>
        <charset val="204"/>
      </rPr>
      <t>Павлова А.В.</t>
    </r>
    <r>
      <rPr>
        <sz val="16"/>
        <color theme="1"/>
        <rFont val="Times New Roman"/>
        <family val="1"/>
        <charset val="204"/>
      </rPr>
      <t xml:space="preserve">  ауд. 133</t>
    </r>
  </si>
  <si>
    <r>
      <t xml:space="preserve">Физика элементной базы ЭВМ  </t>
    </r>
    <r>
      <rPr>
        <sz val="16"/>
        <color theme="1"/>
        <rFont val="Times New Roman"/>
        <family val="1"/>
        <charset val="204"/>
      </rPr>
      <t>лаб</t>
    </r>
    <r>
      <rPr>
        <b/>
        <sz val="16"/>
        <color theme="1"/>
        <rFont val="Times New Roman"/>
        <family val="1"/>
        <charset val="204"/>
      </rPr>
      <t xml:space="preserve"> </t>
    </r>
    <r>
      <rPr>
        <i/>
        <sz val="16"/>
        <color theme="1"/>
        <rFont val="Times New Roman"/>
        <family val="1"/>
        <charset val="204"/>
      </rPr>
      <t xml:space="preserve">Рубцов С.Е. </t>
    </r>
    <r>
      <rPr>
        <sz val="16"/>
        <color theme="1"/>
        <rFont val="Times New Roman"/>
        <family val="1"/>
        <charset val="204"/>
      </rPr>
      <t>ауд. А301б</t>
    </r>
  </si>
  <si>
    <r>
      <t xml:space="preserve">Уравнения в частных производных  </t>
    </r>
    <r>
      <rPr>
        <sz val="16"/>
        <color theme="1"/>
        <rFont val="Times New Roman"/>
        <family val="1"/>
        <charset val="204"/>
      </rPr>
      <t xml:space="preserve">лаб   </t>
    </r>
    <r>
      <rPr>
        <i/>
        <sz val="16"/>
        <color theme="1"/>
        <rFont val="Times New Roman"/>
        <family val="1"/>
        <charset val="204"/>
      </rPr>
      <t xml:space="preserve">Павлова А.В.  </t>
    </r>
    <r>
      <rPr>
        <sz val="16"/>
        <color theme="1"/>
        <rFont val="Times New Roman"/>
        <family val="1"/>
        <charset val="204"/>
      </rPr>
      <t>ауд.  133</t>
    </r>
  </si>
  <si>
    <r>
      <t xml:space="preserve">Уравнения в частных производных  </t>
    </r>
    <r>
      <rPr>
        <sz val="16"/>
        <color theme="1"/>
        <rFont val="Times New Roman"/>
        <family val="1"/>
        <charset val="204"/>
      </rPr>
      <t xml:space="preserve">лаб       </t>
    </r>
    <r>
      <rPr>
        <i/>
        <sz val="16"/>
        <color theme="1"/>
        <rFont val="Times New Roman"/>
        <family val="1"/>
        <charset val="204"/>
      </rPr>
      <t>Павлова А.В.</t>
    </r>
    <r>
      <rPr>
        <sz val="16"/>
        <color theme="1"/>
        <rFont val="Times New Roman"/>
        <family val="1"/>
        <charset val="204"/>
      </rPr>
      <t xml:space="preserve">  ауд. А305</t>
    </r>
  </si>
  <si>
    <r>
      <t xml:space="preserve">Методы вычислений  </t>
    </r>
    <r>
      <rPr>
        <sz val="16"/>
        <color theme="1"/>
        <rFont val="Times New Roman"/>
        <family val="1"/>
        <charset val="204"/>
      </rPr>
      <t xml:space="preserve">лаб        
</t>
    </r>
    <r>
      <rPr>
        <i/>
        <sz val="16"/>
        <color theme="1"/>
        <rFont val="Times New Roman"/>
        <family val="1"/>
        <charset val="204"/>
      </rPr>
      <t xml:space="preserve">Патыковская М.В. </t>
    </r>
    <r>
      <rPr>
        <sz val="16"/>
        <color theme="1"/>
        <rFont val="Times New Roman"/>
        <family val="1"/>
        <charset val="204"/>
      </rPr>
      <t>ауд. Кз1 107/2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</si>
  <si>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Нейросетевые модели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
Левченко Д.А. </t>
    </r>
    <r>
      <rPr>
        <sz val="16"/>
        <color theme="1"/>
        <rFont val="Times New Roman"/>
        <family val="1"/>
        <charset val="204"/>
      </rPr>
      <t>ауд. Кз1 107/5</t>
    </r>
  </si>
  <si>
    <r>
      <t xml:space="preserve">Основы компьютерной графики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Михайличенко А.А. </t>
    </r>
    <r>
      <rPr>
        <sz val="16"/>
        <color theme="1"/>
        <rFont val="Times New Roman"/>
        <family val="1"/>
        <charset val="204"/>
      </rPr>
      <t>ауд. Кз1 107/2</t>
    </r>
  </si>
  <si>
    <r>
      <t xml:space="preserve">Дискретное программирование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Силинская С.М. </t>
    </r>
    <r>
      <rPr>
        <sz val="16"/>
        <color theme="1"/>
        <rFont val="Times New Roman"/>
        <family val="1"/>
        <charset val="204"/>
      </rPr>
      <t xml:space="preserve"> ауд. . 102 кз</t>
    </r>
  </si>
  <si>
    <r>
      <t xml:space="preserve">Дискретное программирование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Силинская С.М. </t>
    </r>
    <r>
      <rPr>
        <sz val="16"/>
        <color theme="1"/>
        <rFont val="Times New Roman"/>
        <family val="1"/>
        <charset val="204"/>
      </rPr>
      <t xml:space="preserve"> ауд.</t>
    </r>
  </si>
  <si>
    <r>
      <t xml:space="preserve">Функциональный анализ 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 xml:space="preserve">Новиков О.И.  </t>
    </r>
    <r>
      <rPr>
        <sz val="16"/>
        <color theme="1"/>
        <rFont val="Times New Roman"/>
        <family val="1"/>
        <charset val="204"/>
      </rPr>
      <t>ауд. 133</t>
    </r>
  </si>
  <si>
    <r>
      <t xml:space="preserve">Математические модели финансовых операций  </t>
    </r>
    <r>
      <rPr>
        <sz val="16"/>
        <color theme="1"/>
        <rFont val="Times New Roman"/>
        <family val="1"/>
        <charset val="204"/>
      </rPr>
      <t xml:space="preserve">лаб                           
</t>
    </r>
    <r>
      <rPr>
        <i/>
        <sz val="16"/>
        <color theme="1"/>
        <rFont val="Times New Roman"/>
        <family val="1"/>
        <charset val="204"/>
      </rPr>
      <t xml:space="preserve">Сеидова Н.М.  </t>
    </r>
    <r>
      <rPr>
        <sz val="16"/>
        <color theme="1"/>
        <rFont val="Times New Roman"/>
        <family val="1"/>
        <charset val="204"/>
      </rPr>
      <t xml:space="preserve">ауд. Кз2 101 </t>
    </r>
  </si>
  <si>
    <r>
      <t xml:space="preserve">Теория вероятностей и математическая статистика </t>
    </r>
    <r>
      <rPr>
        <sz val="16"/>
        <color theme="1"/>
        <rFont val="Times New Roman"/>
        <family val="1"/>
        <charset val="204"/>
      </rPr>
      <t xml:space="preserve">лаб  </t>
    </r>
    <r>
      <rPr>
        <i/>
        <sz val="16"/>
        <color theme="1"/>
        <rFont val="Times New Roman"/>
        <family val="1"/>
        <charset val="204"/>
      </rPr>
      <t xml:space="preserve">Акиньшина В.А. </t>
    </r>
    <r>
      <rPr>
        <sz val="16"/>
        <color theme="1"/>
        <rFont val="Times New Roman"/>
        <family val="1"/>
        <charset val="204"/>
      </rPr>
      <t xml:space="preserve"> ауд. 133</t>
    </r>
  </si>
  <si>
    <r>
      <t xml:space="preserve">Теория вероятностей и математическая статистика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  Стягун Д.И. .</t>
    </r>
    <r>
      <rPr>
        <sz val="16"/>
        <color theme="1"/>
        <rFont val="Times New Roman"/>
        <family val="1"/>
        <charset val="204"/>
      </rPr>
      <t xml:space="preserve">ауд. </t>
    </r>
  </si>
  <si>
    <r>
      <t xml:space="preserve">Дискретное программирование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Силинская С.М. </t>
    </r>
    <r>
      <rPr>
        <sz val="16"/>
        <color theme="1"/>
        <rFont val="Times New Roman"/>
        <family val="1"/>
        <charset val="204"/>
      </rPr>
      <t xml:space="preserve"> ауд.</t>
    </r>
    <r>
      <rPr>
        <b/>
        <sz val="16"/>
        <color theme="1"/>
        <rFont val="Times New Roman"/>
        <family val="1"/>
        <charset val="204"/>
      </rPr>
      <t xml:space="preserve"> . 102 кз</t>
    </r>
  </si>
  <si>
    <r>
      <t xml:space="preserve">Теория вероятностей и математическая статистика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   Стягун Д.И. .</t>
    </r>
    <r>
      <rPr>
        <sz val="16"/>
        <color theme="1"/>
        <rFont val="Times New Roman"/>
        <family val="1"/>
        <charset val="204"/>
      </rPr>
      <t>ауд. А301б</t>
    </r>
  </si>
  <si>
    <r>
      <t xml:space="preserve">Дискретное программирование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Силинская С.М. </t>
    </r>
    <r>
      <rPr>
        <sz val="16"/>
        <color theme="1"/>
        <rFont val="Times New Roman"/>
        <family val="1"/>
        <charset val="204"/>
      </rPr>
      <t xml:space="preserve"> ауд. 102</t>
    </r>
  </si>
  <si>
    <r>
      <t xml:space="preserve">Теория вероятностей и математическая статистика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Акиньшина В.А. </t>
    </r>
    <r>
      <rPr>
        <sz val="16"/>
        <color theme="1"/>
        <rFont val="Times New Roman"/>
        <family val="1"/>
        <charset val="204"/>
      </rPr>
      <t xml:space="preserve"> ауд. 148</t>
    </r>
  </si>
  <si>
    <r>
      <t xml:space="preserve">Решение прикладных задач с использованием математических пакетов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Фоменко С.И.. </t>
    </r>
    <r>
      <rPr>
        <sz val="16"/>
        <color theme="1"/>
        <rFont val="Times New Roman"/>
        <family val="1"/>
        <charset val="204"/>
      </rPr>
      <t>ауд.Кз1 107/3</t>
    </r>
  </si>
  <si>
    <r>
      <t xml:space="preserve">Функциональный анализ  </t>
    </r>
    <r>
      <rPr>
        <sz val="16"/>
        <color theme="1"/>
        <rFont val="Times New Roman"/>
        <family val="1"/>
        <charset val="204"/>
      </rPr>
      <t xml:space="preserve">лаб                            
</t>
    </r>
    <r>
      <rPr>
        <i/>
        <sz val="16"/>
        <color theme="1"/>
        <rFont val="Times New Roman"/>
        <family val="1"/>
        <charset val="204"/>
      </rPr>
      <t xml:space="preserve">Силинская С.М.. </t>
    </r>
    <r>
      <rPr>
        <sz val="16"/>
        <color theme="1"/>
        <rFont val="Times New Roman"/>
        <family val="1"/>
        <charset val="204"/>
      </rPr>
      <t>ауд.  149</t>
    </r>
  </si>
  <si>
    <r>
      <t xml:space="preserve">Основы компьютерной графики  лк </t>
    </r>
    <r>
      <rPr>
        <i/>
        <sz val="16"/>
        <color theme="1"/>
        <rFont val="Times New Roman"/>
        <family val="1"/>
        <charset val="204"/>
      </rPr>
      <t xml:space="preserve">Гаркуша О.В., доцент </t>
    </r>
    <r>
      <rPr>
        <sz val="16"/>
        <color theme="1"/>
        <rFont val="Times New Roman"/>
        <family val="1"/>
        <charset val="204"/>
      </rPr>
      <t>ауд.147</t>
    </r>
  </si>
  <si>
    <r>
      <t xml:space="preserve">Основы компьютерного моделирования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>Патыковская М.В.</t>
    </r>
    <r>
      <rPr>
        <sz val="16"/>
        <color theme="1"/>
        <rFont val="Times New Roman"/>
        <family val="1"/>
        <charset val="204"/>
      </rPr>
      <t xml:space="preserve"> ауд. Кз2 107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</si>
  <si>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Современные экономико-информационные системы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Казаковцева Е.В..,</t>
    </r>
    <r>
      <rPr>
        <sz val="16"/>
        <color theme="1"/>
        <rFont val="Times New Roman"/>
        <family val="1"/>
        <charset val="204"/>
      </rPr>
      <t xml:space="preserve">    ауд. Кз2 106а</t>
    </r>
  </si>
  <si>
    <r>
      <t xml:space="preserve">Основы информационной безопасности лаб  
</t>
    </r>
    <r>
      <rPr>
        <sz val="16"/>
        <color theme="1"/>
        <rFont val="Times New Roman"/>
        <family val="1"/>
        <charset val="204"/>
      </rPr>
      <t>Савин В.Н ауд. Кз2 106б</t>
    </r>
  </si>
  <si>
    <r>
      <t xml:space="preserve">Анализ временных рядов и методы машинного обучения  лаб 
</t>
    </r>
    <r>
      <rPr>
        <sz val="16"/>
        <color theme="1"/>
        <rFont val="Times New Roman"/>
        <family val="1"/>
        <charset val="204"/>
      </rPr>
      <t>Калайдин Е.Н.  ауд. Кз2  А301а</t>
    </r>
  </si>
  <si>
    <r>
      <t xml:space="preserve">Технологии проектирования  программного обеспечения   </t>
    </r>
    <r>
      <rPr>
        <sz val="16"/>
        <color theme="1"/>
        <rFont val="Times New Roman"/>
        <family val="1"/>
        <charset val="204"/>
      </rPr>
      <t>лаб 
Добровольская Н.Ю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 ауд.  Кз1 107/1</t>
    </r>
  </si>
  <si>
    <r>
      <t xml:space="preserve">Системы искусственного интеллекта 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 xml:space="preserve">Бушуева О.А. </t>
    </r>
    <r>
      <rPr>
        <sz val="16"/>
        <color theme="1"/>
        <rFont val="Times New Roman"/>
        <family val="1"/>
        <charset val="204"/>
      </rPr>
      <t>ауд.</t>
    </r>
  </si>
  <si>
    <r>
      <t xml:space="preserve">Теория игр и исследование операций  </t>
    </r>
    <r>
      <rPr>
        <sz val="16"/>
        <color theme="1"/>
        <rFont val="Times New Roman"/>
        <family val="1"/>
        <charset val="204"/>
      </rPr>
      <t xml:space="preserve">лаб               
</t>
    </r>
    <r>
      <rPr>
        <i/>
        <sz val="16"/>
        <color theme="1"/>
        <rFont val="Times New Roman"/>
        <family val="1"/>
        <charset val="204"/>
      </rPr>
      <t xml:space="preserve">Горбачева Е.В. </t>
    </r>
    <r>
      <rPr>
        <sz val="16"/>
        <color theme="1"/>
        <rFont val="Times New Roman"/>
        <family val="1"/>
        <charset val="204"/>
      </rPr>
      <t xml:space="preserve"> ауд. Кз2 106б</t>
    </r>
  </si>
  <si>
    <r>
      <t xml:space="preserve">Системы реального времени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Полетайкин А.Н. </t>
    </r>
    <r>
      <rPr>
        <sz val="16"/>
        <color theme="1"/>
        <rFont val="Times New Roman"/>
        <family val="1"/>
        <charset val="204"/>
      </rPr>
      <t>ауд. 107/2</t>
    </r>
  </si>
  <si>
    <r>
      <t xml:space="preserve">Системы искусственного интеллекта 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 xml:space="preserve">Бушуева О.А. </t>
    </r>
    <r>
      <rPr>
        <sz val="16"/>
        <color theme="1"/>
        <rFont val="Times New Roman"/>
        <family val="1"/>
        <charset val="204"/>
      </rPr>
      <t xml:space="preserve">ауд. </t>
    </r>
  </si>
  <si>
    <r>
      <t xml:space="preserve">Бизнес процессы разработки ПО  лаб 
</t>
    </r>
    <r>
      <rPr>
        <sz val="16"/>
        <color theme="1"/>
        <rFont val="Times New Roman"/>
        <family val="1"/>
        <charset val="204"/>
      </rPr>
      <t xml:space="preserve">Полетайкин А.Н.  ауд.  </t>
    </r>
  </si>
  <si>
    <r>
      <t xml:space="preserve">Машинное обучение лаб 
</t>
    </r>
    <r>
      <rPr>
        <sz val="16"/>
        <color theme="1"/>
        <rFont val="Times New Roman"/>
        <family val="1"/>
        <charset val="204"/>
      </rPr>
      <t xml:space="preserve">Харченко А.В. ауд. </t>
    </r>
  </si>
  <si>
    <r>
      <t xml:space="preserve">Модели и методы интеллектуальных систем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Бушуева О.А. </t>
    </r>
    <r>
      <rPr>
        <sz val="16"/>
        <color theme="1"/>
        <rFont val="Times New Roman"/>
        <family val="1"/>
        <charset val="204"/>
      </rPr>
      <t xml:space="preserve"> ауд. Кз2  </t>
    </r>
  </si>
  <si>
    <r>
      <t xml:space="preserve">Теория игр и исследование операций  </t>
    </r>
    <r>
      <rPr>
        <sz val="16"/>
        <color theme="1"/>
        <rFont val="Times New Roman"/>
        <family val="1"/>
        <charset val="204"/>
      </rPr>
      <t xml:space="preserve">лаб               
</t>
    </r>
    <r>
      <rPr>
        <i/>
        <sz val="16"/>
        <color theme="1"/>
        <rFont val="Times New Roman"/>
        <family val="1"/>
        <charset val="204"/>
      </rPr>
      <t xml:space="preserve">Горбачева Е.В. </t>
    </r>
    <r>
      <rPr>
        <sz val="16"/>
        <color theme="1"/>
        <rFont val="Times New Roman"/>
        <family val="1"/>
        <charset val="204"/>
      </rPr>
      <t xml:space="preserve"> ауд. Кз2 106</t>
    </r>
  </si>
  <si>
    <r>
      <t xml:space="preserve">Анализ, проектирование и разработка БД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ауд. Кз2 106б</t>
    </r>
  </si>
  <si>
    <r>
      <t xml:space="preserve">Анализ, проектирование и разработка БД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Занин А.В.</t>
    </r>
    <r>
      <rPr>
        <sz val="16"/>
        <color theme="1"/>
        <rFont val="Times New Roman"/>
        <family val="1"/>
        <charset val="204"/>
      </rPr>
      <t xml:space="preserve"> ауд. Кз1 107/2</t>
    </r>
  </si>
  <si>
    <r>
      <t xml:space="preserve">Компьютерное моделирование </t>
    </r>
    <r>
      <rPr>
        <sz val="16"/>
        <color theme="1"/>
        <rFont val="Times New Roman"/>
        <family val="1"/>
        <charset val="204"/>
      </rPr>
      <t xml:space="preserve">лаб      
</t>
    </r>
    <r>
      <rPr>
        <i/>
        <sz val="16"/>
        <color theme="1"/>
        <rFont val="Times New Roman"/>
        <family val="1"/>
        <charset val="204"/>
      </rPr>
      <t>Калайдина Г.В..</t>
    </r>
    <r>
      <rPr>
        <sz val="16"/>
        <color theme="1"/>
        <rFont val="Times New Roman"/>
        <family val="1"/>
        <charset val="204"/>
      </rPr>
      <t>ауд. А307</t>
    </r>
  </si>
  <si>
    <r>
      <t xml:space="preserve">Верификация программных систем  </t>
    </r>
    <r>
      <rPr>
        <sz val="16"/>
        <color theme="1"/>
        <rFont val="Times New Roman"/>
        <family val="1"/>
        <charset val="204"/>
      </rPr>
      <t xml:space="preserve">лаб                    
</t>
    </r>
    <r>
      <rPr>
        <i/>
        <sz val="16"/>
        <color theme="1"/>
        <rFont val="Times New Roman"/>
        <family val="1"/>
        <charset val="204"/>
      </rPr>
      <t xml:space="preserve"> Жуков С.А.</t>
    </r>
    <r>
      <rPr>
        <sz val="16"/>
        <color theme="1"/>
        <rFont val="Times New Roman"/>
        <family val="1"/>
        <charset val="204"/>
      </rPr>
      <t xml:space="preserve">   Ауд 147</t>
    </r>
  </si>
  <si>
    <r>
      <t xml:space="preserve">Распределенные задачи и алгоритмы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Шиян В.  </t>
    </r>
    <r>
      <rPr>
        <sz val="16"/>
        <color theme="1"/>
        <rFont val="Times New Roman"/>
        <family val="1"/>
        <charset val="204"/>
      </rPr>
      <t xml:space="preserve">  ауд.105</t>
    </r>
  </si>
  <si>
    <r>
      <t xml:space="preserve">Методы поисковой оптимизации  </t>
    </r>
    <r>
      <rPr>
        <sz val="16"/>
        <color theme="1"/>
        <rFont val="Times New Roman"/>
        <family val="1"/>
        <charset val="204"/>
      </rPr>
      <t>лаб Нигодин Е ауд.</t>
    </r>
  </si>
  <si>
    <r>
      <t xml:space="preserve">Разработка технической документации  </t>
    </r>
    <r>
      <rPr>
        <sz val="16"/>
        <color theme="1"/>
        <rFont val="Times New Roman"/>
        <family val="1"/>
        <charset val="204"/>
      </rPr>
      <t xml:space="preserve">лаб        
</t>
    </r>
    <r>
      <rPr>
        <i/>
        <sz val="16"/>
        <color theme="1"/>
        <rFont val="Times New Roman"/>
        <family val="1"/>
        <charset val="204"/>
      </rPr>
      <t xml:space="preserve">Нигодин Е.А. </t>
    </r>
    <r>
      <rPr>
        <sz val="16"/>
        <color theme="1"/>
        <rFont val="Times New Roman"/>
        <family val="1"/>
        <charset val="204"/>
      </rPr>
      <t xml:space="preserve"> ауд.  107/1</t>
    </r>
  </si>
  <si>
    <r>
      <t xml:space="preserve">Программирование для мобильных платформ  </t>
    </r>
    <r>
      <rPr>
        <sz val="16"/>
        <color theme="1"/>
        <rFont val="Times New Roman"/>
        <family val="1"/>
        <charset val="204"/>
      </rPr>
      <t xml:space="preserve">лаб    
</t>
    </r>
    <r>
      <rPr>
        <i/>
        <sz val="16"/>
        <color theme="1"/>
        <rFont val="Times New Roman"/>
        <family val="1"/>
        <charset val="204"/>
      </rPr>
      <t>Шиян В.И</t>
    </r>
    <r>
      <rPr>
        <sz val="16"/>
        <color theme="1"/>
        <rFont val="Times New Roman"/>
        <family val="1"/>
        <charset val="204"/>
      </rPr>
      <t xml:space="preserve"> ауд. Кз1 107/3</t>
    </r>
  </si>
  <si>
    <r>
      <t xml:space="preserve">Алгоритмы цифровой обработки мультимедиа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>Крамаренко А.А.</t>
    </r>
    <r>
      <rPr>
        <sz val="16"/>
        <color theme="1"/>
        <rFont val="Times New Roman"/>
        <family val="1"/>
        <charset val="204"/>
      </rPr>
      <t xml:space="preserve">   ауд. 149</t>
    </r>
  </si>
  <si>
    <r>
      <t xml:space="preserve">Модели интеллектуальных систем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Бушуева О.А.. </t>
    </r>
    <r>
      <rPr>
        <sz val="16"/>
        <color theme="1"/>
        <rFont val="Times New Roman"/>
        <family val="1"/>
        <charset val="204"/>
      </rPr>
      <t>ауд. Кз2  101</t>
    </r>
  </si>
  <si>
    <r>
      <t xml:space="preserve">Верификация программных систем  </t>
    </r>
    <r>
      <rPr>
        <sz val="16"/>
        <color theme="1"/>
        <rFont val="Times New Roman"/>
        <family val="1"/>
        <charset val="204"/>
      </rPr>
      <t xml:space="preserve">лаб                    
</t>
    </r>
    <r>
      <rPr>
        <i/>
        <sz val="16"/>
        <color theme="1"/>
        <rFont val="Times New Roman"/>
        <family val="1"/>
        <charset val="204"/>
      </rPr>
      <t xml:space="preserve"> Жуков С.А.</t>
    </r>
    <r>
      <rPr>
        <sz val="16"/>
        <color theme="1"/>
        <rFont val="Times New Roman"/>
        <family val="1"/>
        <charset val="204"/>
      </rPr>
      <t xml:space="preserve">  Ауд148</t>
    </r>
  </si>
  <si>
    <r>
      <t xml:space="preserve">Распределенные задачи и алгоритмы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Приходько Т.А. </t>
    </r>
    <r>
      <rPr>
        <sz val="16"/>
        <color theme="1"/>
        <rFont val="Times New Roman"/>
        <family val="1"/>
        <charset val="204"/>
      </rPr>
      <t xml:space="preserve">  ауд.105</t>
    </r>
  </si>
  <si>
    <r>
      <t xml:space="preserve">Программирование для мобильных платформ  </t>
    </r>
    <r>
      <rPr>
        <sz val="16"/>
        <color theme="1"/>
        <rFont val="Times New Roman"/>
        <family val="1"/>
        <charset val="204"/>
      </rPr>
      <t xml:space="preserve">лаб    
</t>
    </r>
    <r>
      <rPr>
        <i/>
        <sz val="16"/>
        <color theme="1"/>
        <rFont val="Times New Roman"/>
        <family val="1"/>
        <charset val="204"/>
      </rPr>
      <t xml:space="preserve">Приходько Т.А. </t>
    </r>
    <r>
      <rPr>
        <sz val="16"/>
        <color theme="1"/>
        <rFont val="Times New Roman"/>
        <family val="1"/>
        <charset val="204"/>
      </rPr>
      <t xml:space="preserve"> ауд. Кз1 107/3</t>
    </r>
  </si>
  <si>
    <r>
      <t xml:space="preserve">Верификация программных систем  </t>
    </r>
    <r>
      <rPr>
        <sz val="16"/>
        <color theme="1"/>
        <rFont val="Times New Roman"/>
        <family val="1"/>
        <charset val="204"/>
      </rPr>
      <t xml:space="preserve">лаб                    
</t>
    </r>
    <r>
      <rPr>
        <i/>
        <sz val="16"/>
        <color theme="1"/>
        <rFont val="Times New Roman"/>
        <family val="1"/>
        <charset val="204"/>
      </rPr>
      <t xml:space="preserve"> Жуков С.А.</t>
    </r>
    <r>
      <rPr>
        <sz val="16"/>
        <color theme="1"/>
        <rFont val="Times New Roman"/>
        <family val="1"/>
        <charset val="204"/>
      </rPr>
      <t xml:space="preserve">   Ауд148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</si>
  <si>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Горордецкий Э.Р.</t>
    </r>
    <r>
      <rPr>
        <sz val="16"/>
        <color theme="1"/>
        <rFont val="Times New Roman"/>
        <family val="1"/>
        <charset val="204"/>
      </rPr>
      <t xml:space="preserve"> ауд. 148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</si>
  <si>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Руденко О.В.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</si>
  <si>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Руденко О.В.</t>
    </r>
    <r>
      <rPr>
        <sz val="16"/>
        <color theme="1"/>
        <rFont val="Times New Roman"/>
        <family val="1"/>
        <charset val="204"/>
      </rPr>
      <t xml:space="preserve"> ауд. 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</si>
  <si>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Распределенные задачи и алгоритмы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Приходько Т.А. </t>
    </r>
    <r>
      <rPr>
        <sz val="16"/>
        <color theme="1"/>
        <rFont val="Times New Roman"/>
        <family val="1"/>
        <charset val="204"/>
      </rPr>
      <t>ауд.105</t>
    </r>
  </si>
  <si>
    <r>
      <t xml:space="preserve">Программирование для мобильных платформ  </t>
    </r>
    <r>
      <rPr>
        <sz val="16"/>
        <color theme="1"/>
        <rFont val="Times New Roman"/>
        <family val="1"/>
        <charset val="204"/>
      </rPr>
      <t xml:space="preserve">лаб    
</t>
    </r>
    <r>
      <rPr>
        <i/>
        <sz val="16"/>
        <color theme="1"/>
        <rFont val="Times New Roman"/>
        <family val="1"/>
        <charset val="204"/>
      </rPr>
      <t>Шиян В.И.</t>
    </r>
    <r>
      <rPr>
        <sz val="16"/>
        <color theme="1"/>
        <rFont val="Times New Roman"/>
        <family val="1"/>
        <charset val="204"/>
      </rPr>
      <t>ауд. Кз1 107/3</t>
    </r>
  </si>
  <si>
    <r>
      <t xml:space="preserve">Программирование для мобильных платформ </t>
    </r>
    <r>
      <rPr>
        <sz val="16"/>
        <color theme="1"/>
        <rFont val="Times New Roman"/>
        <family val="1"/>
        <charset val="204"/>
      </rPr>
      <t xml:space="preserve"> лаб </t>
    </r>
    <r>
      <rPr>
        <i/>
        <sz val="16"/>
        <color theme="1"/>
        <rFont val="Times New Roman"/>
        <family val="1"/>
        <charset val="204"/>
      </rPr>
      <t xml:space="preserve">Приходько Т.А. </t>
    </r>
    <r>
      <rPr>
        <sz val="16"/>
        <color theme="1"/>
        <rFont val="Times New Roman"/>
        <family val="1"/>
        <charset val="204"/>
      </rPr>
      <t xml:space="preserve">  ауд. 107/3</t>
    </r>
  </si>
  <si>
    <r>
      <t xml:space="preserve">Распределенные задачи и алгоритмы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Шиян В.  </t>
    </r>
    <r>
      <rPr>
        <sz val="16"/>
        <color theme="1"/>
        <rFont val="Times New Roman"/>
        <family val="1"/>
        <charset val="204"/>
      </rPr>
      <t xml:space="preserve">  Кз1 107/3</t>
    </r>
  </si>
  <si>
    <r>
      <t xml:space="preserve">Алгоритмы цифровой обработки мультимедиа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>Крамаренко А.А.</t>
    </r>
    <r>
      <rPr>
        <sz val="16"/>
        <color theme="1"/>
        <rFont val="Times New Roman"/>
        <family val="1"/>
        <charset val="204"/>
      </rPr>
      <t xml:space="preserve">   ауд. </t>
    </r>
  </si>
  <si>
    <r>
      <t xml:space="preserve">Методы поисковой оптимизации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Полупанова Е.Е. </t>
    </r>
    <r>
      <rPr>
        <sz val="16"/>
        <color theme="1"/>
        <rFont val="Times New Roman"/>
        <family val="1"/>
        <charset val="204"/>
      </rPr>
      <t xml:space="preserve"> ауд.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</si>
  <si>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Современные экономико-информационные системы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КазаковцеваЕ.В.   </t>
    </r>
    <r>
      <rPr>
        <sz val="16"/>
        <color theme="1"/>
        <rFont val="Times New Roman"/>
        <family val="1"/>
        <charset val="204"/>
      </rPr>
      <t xml:space="preserve"> ауд. 100С</t>
    </r>
  </si>
  <si>
    <r>
      <t>Безопасность информационных экономических систем</t>
    </r>
    <r>
      <rPr>
        <sz val="16"/>
        <color theme="1"/>
        <rFont val="Times New Roman"/>
        <family val="1"/>
        <charset val="204"/>
      </rPr>
      <t xml:space="preserve"> лаб 
</t>
    </r>
    <r>
      <rPr>
        <i/>
        <sz val="16"/>
        <color theme="1"/>
        <rFont val="Times New Roman"/>
        <family val="1"/>
        <charset val="204"/>
      </rPr>
      <t xml:space="preserve">Грищенко В.И.  </t>
    </r>
    <r>
      <rPr>
        <sz val="16"/>
        <color theme="1"/>
        <rFont val="Times New Roman"/>
        <family val="1"/>
        <charset val="204"/>
      </rPr>
      <t xml:space="preserve"> ауд.  148</t>
    </r>
  </si>
  <si>
    <r>
      <t xml:space="preserve">Разработка технической документации  </t>
    </r>
    <r>
      <rPr>
        <sz val="16"/>
        <color theme="1"/>
        <rFont val="Times New Roman"/>
        <family val="1"/>
        <charset val="204"/>
      </rPr>
      <t xml:space="preserve">лаб        
</t>
    </r>
    <r>
      <rPr>
        <i/>
        <sz val="16"/>
        <color theme="1"/>
        <rFont val="Times New Roman"/>
        <family val="1"/>
        <charset val="204"/>
      </rPr>
      <t xml:space="preserve">Нигодин Е.А.  </t>
    </r>
    <r>
      <rPr>
        <sz val="16"/>
        <color theme="1"/>
        <rFont val="Times New Roman"/>
        <family val="1"/>
        <charset val="204"/>
      </rPr>
      <t xml:space="preserve"> ауд.  107/1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</si>
  <si>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Горордецкий Э.Р.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</si>
  <si>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Алгоритмы цифровой обработки мультимедиа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>Жук А.С.</t>
    </r>
    <r>
      <rPr>
        <sz val="16"/>
        <color theme="1"/>
        <rFont val="Times New Roman"/>
        <family val="1"/>
        <charset val="204"/>
      </rPr>
      <t xml:space="preserve">   ауд. 105</t>
    </r>
  </si>
  <si>
    <r>
      <t xml:space="preserve">Современные экономико-информационные системы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Грищенко В.И.  </t>
    </r>
    <r>
      <rPr>
        <sz val="16"/>
        <color theme="1"/>
        <rFont val="Times New Roman"/>
        <family val="1"/>
        <charset val="204"/>
      </rPr>
      <t xml:space="preserve"> ауд. 100С</t>
    </r>
  </si>
  <si>
    <r>
      <t>Безопасность информационных экономических систем</t>
    </r>
    <r>
      <rPr>
        <sz val="16"/>
        <color theme="1"/>
        <rFont val="Times New Roman"/>
        <family val="1"/>
        <charset val="204"/>
      </rPr>
      <t xml:space="preserve"> лаб 
</t>
    </r>
    <r>
      <rPr>
        <i/>
        <sz val="16"/>
        <color theme="1"/>
        <rFont val="Times New Roman"/>
        <family val="1"/>
        <charset val="204"/>
      </rPr>
      <t xml:space="preserve">Грищенко В.И.  </t>
    </r>
    <r>
      <rPr>
        <sz val="16"/>
        <color theme="1"/>
        <rFont val="Times New Roman"/>
        <family val="1"/>
        <charset val="204"/>
      </rPr>
      <t xml:space="preserve"> ауд.  147</t>
    </r>
  </si>
  <si>
    <r>
      <t xml:space="preserve">Теория риска и моделирование рисковых ситуаций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Горбачева Е.В.</t>
    </r>
    <r>
      <rPr>
        <sz val="16"/>
        <color theme="1"/>
        <rFont val="Times New Roman"/>
        <family val="1"/>
        <charset val="204"/>
      </rPr>
      <t xml:space="preserve">  ауд.</t>
    </r>
    <r>
      <rPr>
        <b/>
        <sz val="16"/>
        <color theme="1"/>
        <rFont val="Times New Roman"/>
        <family val="1"/>
        <charset val="204"/>
      </rPr>
      <t xml:space="preserve">  </t>
    </r>
    <r>
      <rPr>
        <sz val="16"/>
        <color theme="1"/>
        <rFont val="Times New Roman"/>
        <family val="1"/>
        <charset val="204"/>
      </rPr>
      <t>149</t>
    </r>
  </si>
  <si>
    <r>
      <t xml:space="preserve">Современные экономико-информационные системы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 xml:space="preserve">КазаковцеваЕ.В.   </t>
    </r>
    <r>
      <rPr>
        <sz val="16"/>
        <color theme="1"/>
        <rFont val="Times New Roman"/>
        <family val="1"/>
        <charset val="204"/>
      </rPr>
      <t xml:space="preserve"> Ауд</t>
    </r>
  </si>
  <si>
    <r>
      <t xml:space="preserve">Теория риска и моделирование рисковых ситуаций  </t>
    </r>
    <r>
      <rPr>
        <sz val="16"/>
        <color theme="1"/>
        <rFont val="Times New Roman"/>
        <family val="1"/>
        <charset val="204"/>
      </rPr>
      <t xml:space="preserve">лаб  
</t>
    </r>
    <r>
      <rPr>
        <i/>
        <sz val="16"/>
        <color theme="1"/>
        <rFont val="Times New Roman"/>
        <family val="1"/>
        <charset val="204"/>
      </rPr>
      <t>Горбачева Е.В</t>
    </r>
    <r>
      <rPr>
        <sz val="16"/>
        <color theme="1"/>
        <rFont val="Times New Roman"/>
        <family val="1"/>
        <charset val="204"/>
      </rPr>
      <t xml:space="preserve">  ауд.</t>
    </r>
    <r>
      <rPr>
        <b/>
        <sz val="16"/>
        <color theme="1"/>
        <rFont val="Times New Roman"/>
        <family val="1"/>
        <charset val="204"/>
      </rPr>
      <t xml:space="preserve">  </t>
    </r>
  </si>
  <si>
    <r>
      <t xml:space="preserve">Компьютерны сети </t>
    </r>
    <r>
      <rPr>
        <sz val="16"/>
        <color theme="1"/>
        <rFont val="Times New Roman"/>
        <family val="1"/>
        <charset val="204"/>
      </rPr>
      <t xml:space="preserve"> лаб 
</t>
    </r>
    <r>
      <rPr>
        <i/>
        <sz val="16"/>
        <color theme="1"/>
        <rFont val="Times New Roman"/>
        <family val="1"/>
        <charset val="204"/>
      </rPr>
      <t>Приходько Т.А.</t>
    </r>
    <r>
      <rPr>
        <sz val="16"/>
        <color theme="1"/>
        <rFont val="Times New Roman"/>
        <family val="1"/>
        <charset val="204"/>
      </rPr>
      <t xml:space="preserve">  ауд. Кз2  106</t>
    </r>
  </si>
  <si>
    <t>Разработка мобильных приложений   лаб
Подколзин В.В., доцент кз</t>
  </si>
  <si>
    <t>Разработка мобильных приложений   лаб 
Подколзин В.В., доцент  кз</t>
  </si>
  <si>
    <r>
      <t xml:space="preserve">Разработка мобильных приложений   лаб 
</t>
    </r>
    <r>
      <rPr>
        <sz val="16"/>
        <color theme="1"/>
        <rFont val="Times New Roman"/>
        <family val="1"/>
        <charset val="204"/>
      </rPr>
      <t>Подколзин В.В., доцент  ауд.  Кз2</t>
    </r>
  </si>
  <si>
    <t xml:space="preserve">Разработка мобильных приложений   лаб 
Подколзин В.В., доцент  ауд.  </t>
  </si>
  <si>
    <t>Разработка мобильных приложений   лаб
Подколзин В.В., доцент  кз2</t>
  </si>
  <si>
    <r>
      <t xml:space="preserve">Системы компьютерной математики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Калайдина Г.В..,</t>
    </r>
    <r>
      <rPr>
        <sz val="16"/>
        <color theme="1"/>
        <rFont val="Times New Roman"/>
        <family val="1"/>
        <charset val="204"/>
      </rPr>
      <t xml:space="preserve">    ауд. Кз2 106а</t>
    </r>
  </si>
  <si>
    <t>Системы компьютерной математики  лаб 
Калайдина Г.В..,    ауд. Кз2 106а</t>
  </si>
  <si>
    <r>
      <t xml:space="preserve">Системы компьютерной математики  лаб </t>
    </r>
    <r>
      <rPr>
        <sz val="16"/>
        <color theme="1"/>
        <rFont val="Times New Roman"/>
        <family val="1"/>
        <charset val="204"/>
      </rPr>
      <t xml:space="preserve"> 
</t>
    </r>
    <r>
      <rPr>
        <i/>
        <sz val="16"/>
        <color theme="1"/>
        <rFont val="Times New Roman"/>
        <family val="1"/>
        <charset val="204"/>
      </rPr>
      <t>Калайдина Г.В..,</t>
    </r>
    <r>
      <rPr>
        <sz val="16"/>
        <color theme="1"/>
        <rFont val="Times New Roman"/>
        <family val="1"/>
        <charset val="204"/>
      </rPr>
      <t xml:space="preserve">    ауд. Кз2 106а</t>
    </r>
  </si>
  <si>
    <r>
      <t xml:space="preserve">Нечеткие и гибридные системы  лаб
</t>
    </r>
    <r>
      <rPr>
        <sz val="16"/>
        <color theme="1"/>
        <rFont val="Times New Roman"/>
        <family val="1"/>
        <charset val="204"/>
      </rPr>
      <t>Гиш А.З.,    ауд. Кз2 106а</t>
    </r>
  </si>
  <si>
    <r>
      <t xml:space="preserve">Нечеткие и гибридные системы  аб 
</t>
    </r>
    <r>
      <rPr>
        <sz val="16"/>
        <color theme="1"/>
        <rFont val="Times New Roman"/>
        <family val="1"/>
        <charset val="204"/>
      </rPr>
      <t>Гиш А.З.,    ауд. Кз2 106а</t>
    </r>
  </si>
  <si>
    <r>
      <t xml:space="preserve">Нечеткие и гибридные системы  лаб 
</t>
    </r>
    <r>
      <rPr>
        <sz val="16"/>
        <rFont val="Times New Roman"/>
        <family val="1"/>
        <charset val="204"/>
      </rPr>
      <t>Гиш А.З.,    ауд. Кз2 106а</t>
    </r>
  </si>
  <si>
    <t>Нечеткие и гибридные системы  лаб 
Гиш А.З.,    ауд. Кз2 106а</t>
  </si>
  <si>
    <r>
      <t xml:space="preserve">Нечеткие и гибридные системы  лаб 
</t>
    </r>
    <r>
      <rPr>
        <sz val="16"/>
        <color theme="1"/>
        <rFont val="Times New Roman"/>
        <family val="1"/>
        <charset val="204"/>
      </rPr>
      <t>Гиш А.З.,    ауд. Кз2 106а</t>
    </r>
  </si>
  <si>
    <r>
      <t xml:space="preserve">Разработка мобильных приложений   лаб 
</t>
    </r>
    <r>
      <rPr>
        <sz val="16"/>
        <color theme="1"/>
        <rFont val="Times New Roman"/>
        <family val="1"/>
        <charset val="204"/>
      </rPr>
      <t>Подколзин В.В., доцент  ауд. Кз2</t>
    </r>
  </si>
  <si>
    <r>
      <t xml:space="preserve">Нейросетевые модели лаб 
</t>
    </r>
    <r>
      <rPr>
        <sz val="16"/>
        <color theme="1"/>
        <rFont val="Times New Roman"/>
        <family val="1"/>
        <charset val="204"/>
      </rPr>
      <t>КазаковцеваЕ.В.  Ауд. Кз2 106б</t>
    </r>
  </si>
  <si>
    <r>
      <t xml:space="preserve">Нейросетевые модели   лаб 
</t>
    </r>
    <r>
      <rPr>
        <sz val="16"/>
        <color theme="1"/>
        <rFont val="Times New Roman"/>
        <family val="1"/>
        <charset val="204"/>
      </rPr>
      <t>КазаковцеваЕ.В.  Ауд. Кз2 106б</t>
    </r>
  </si>
  <si>
    <r>
      <t xml:space="preserve">Разработка мобильных приложений   лаб
</t>
    </r>
    <r>
      <rPr>
        <sz val="16"/>
        <color theme="1"/>
        <rFont val="Times New Roman"/>
        <family val="1"/>
        <charset val="204"/>
      </rPr>
      <t>Подколзин В.В., доцент  ауд.  кз2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</si>
  <si>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лаб 
</t>
    </r>
    <r>
      <rPr>
        <i/>
        <sz val="16"/>
        <color theme="1"/>
        <rFont val="Times New Roman"/>
        <family val="1"/>
        <charset val="204"/>
      </rPr>
      <t>Горордецкий Э.Р.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</si>
  <si>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лаб
</t>
    </r>
    <r>
      <rPr>
        <i/>
        <sz val="16"/>
        <color theme="1"/>
        <rFont val="Times New Roman"/>
        <family val="1"/>
        <charset val="204"/>
      </rPr>
      <t>Руденко О.В.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</si>
  <si>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лкаб
</t>
    </r>
    <r>
      <rPr>
        <i/>
        <sz val="16"/>
        <color theme="1"/>
        <rFont val="Times New Roman"/>
        <family val="1"/>
        <charset val="204"/>
      </rPr>
      <t>Крамаренко А.А.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</si>
  <si>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Компьютерное моделирование </t>
    </r>
    <r>
      <rPr>
        <sz val="16"/>
        <color theme="1"/>
        <rFont val="Times New Roman"/>
        <family val="1"/>
        <charset val="204"/>
      </rPr>
      <t xml:space="preserve">лаб      
</t>
    </r>
    <r>
      <rPr>
        <i/>
        <sz val="16"/>
        <color theme="1"/>
        <rFont val="Times New Roman"/>
        <family val="1"/>
        <charset val="204"/>
      </rPr>
      <t>Попова О.В..</t>
    </r>
    <r>
      <rPr>
        <sz val="16"/>
        <color theme="1"/>
        <rFont val="Times New Roman"/>
        <family val="1"/>
        <charset val="204"/>
      </rPr>
      <t>ауд. 150</t>
    </r>
  </si>
  <si>
    <r>
      <t xml:space="preserve">Экономико-правовые основы рынка программного обеспечения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Гиш А.З. </t>
    </r>
    <r>
      <rPr>
        <sz val="16"/>
        <color theme="1"/>
        <rFont val="Times New Roman"/>
        <family val="1"/>
        <charset val="204"/>
      </rPr>
      <t>ауд. А301б</t>
    </r>
  </si>
  <si>
    <r>
      <t xml:space="preserve">Экономико-правовые основы рынка программного обеспечения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 xml:space="preserve">Гиш А.З. </t>
    </r>
    <r>
      <rPr>
        <sz val="16"/>
        <color theme="1"/>
        <rFont val="Times New Roman"/>
        <family val="1"/>
        <charset val="204"/>
      </rPr>
      <t>ауд.А301б</t>
    </r>
  </si>
  <si>
    <r>
      <t>Теория вероятностей и математическая статистика  Стягун Д.И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 ауд.133
</t>
    </r>
  </si>
  <si>
    <r>
      <t xml:space="preserve">Теория вероятностей и математическая статистика </t>
    </r>
    <r>
      <rPr>
        <sz val="16"/>
        <color theme="1"/>
        <rFont val="Times New Roman"/>
        <family val="1"/>
        <charset val="204"/>
      </rPr>
      <t>лаб</t>
    </r>
    <r>
      <rPr>
        <i/>
        <sz val="16"/>
        <color theme="1"/>
        <rFont val="Times New Roman"/>
        <family val="1"/>
        <charset val="204"/>
      </rPr>
      <t xml:space="preserve"> Стягун Д,И. </t>
    </r>
    <r>
      <rPr>
        <sz val="16"/>
        <color theme="1"/>
        <rFont val="Times New Roman"/>
        <family val="1"/>
        <charset val="204"/>
      </rPr>
      <t xml:space="preserve">ауд. </t>
    </r>
  </si>
  <si>
    <r>
      <t xml:space="preserve">Теория вероятностей и математическая статистика </t>
    </r>
    <r>
      <rPr>
        <sz val="16"/>
        <color theme="1"/>
        <rFont val="Times New Roman"/>
        <family val="1"/>
        <charset val="204"/>
      </rPr>
      <t>лаб</t>
    </r>
    <r>
      <rPr>
        <i/>
        <sz val="16"/>
        <color theme="1"/>
        <rFont val="Times New Roman"/>
        <family val="1"/>
        <charset val="204"/>
      </rPr>
      <t xml:space="preserve"> Стягун Д,И. </t>
    </r>
    <r>
      <rPr>
        <sz val="16"/>
        <color theme="1"/>
        <rFont val="Times New Roman"/>
        <family val="1"/>
        <charset val="204"/>
      </rPr>
      <t>ауд. 149</t>
    </r>
  </si>
  <si>
    <t xml:space="preserve">Теория вероятностей и математическая статистика лаб Стягун Д,И. ауд. </t>
  </si>
  <si>
    <r>
      <t xml:space="preserve">Основы компьютерной графики </t>
    </r>
    <r>
      <rPr>
        <i/>
        <sz val="16"/>
        <color theme="1"/>
        <rFont val="Times New Roman"/>
        <family val="1"/>
        <charset val="204"/>
      </rPr>
      <t xml:space="preserve">Гаркуша О.В. </t>
    </r>
    <r>
      <rPr>
        <sz val="16"/>
        <color theme="1"/>
        <rFont val="Times New Roman"/>
        <family val="1"/>
        <charset val="204"/>
      </rPr>
      <t>ауд.  Кз1  107/2</t>
    </r>
  </si>
  <si>
    <r>
      <t xml:space="preserve">Математическое моделированиие природных и техногенных объектов и процессов  </t>
    </r>
    <r>
      <rPr>
        <sz val="16"/>
        <color theme="1"/>
        <rFont val="Times New Roman"/>
        <family val="1"/>
        <charset val="204"/>
      </rPr>
      <t xml:space="preserve"> лаб  
</t>
    </r>
    <r>
      <rPr>
        <i/>
        <sz val="16"/>
        <color theme="1"/>
        <rFont val="Times New Roman"/>
        <family val="1"/>
        <charset val="204"/>
      </rPr>
      <t xml:space="preserve">Бабешко В.А. </t>
    </r>
    <r>
      <rPr>
        <sz val="16"/>
        <color theme="1"/>
        <rFont val="Times New Roman"/>
        <family val="1"/>
        <charset val="204"/>
      </rPr>
      <t xml:space="preserve">    ауд.  239</t>
    </r>
  </si>
  <si>
    <r>
      <t xml:space="preserve">Математическое моделированиие природных и техногенных объектов и процессов   </t>
    </r>
    <r>
      <rPr>
        <sz val="16"/>
        <color theme="1"/>
        <rFont val="Times New Roman"/>
        <family val="1"/>
        <charset val="204"/>
      </rPr>
      <t xml:space="preserve">лаб </t>
    </r>
    <r>
      <rPr>
        <i/>
        <sz val="16"/>
        <color theme="1"/>
        <rFont val="Times New Roman"/>
        <family val="1"/>
        <charset val="204"/>
      </rPr>
      <t>Бабешко В.А.     ауд.  239</t>
    </r>
    <r>
      <rPr>
        <sz val="16"/>
        <color theme="1"/>
        <rFont val="Times New Roman"/>
        <family val="1"/>
        <charset val="204"/>
      </rPr>
      <t xml:space="preserve"> </t>
    </r>
  </si>
  <si>
    <t>4 курс (с 01.09.2023г. по 31.12.2023 г.)</t>
  </si>
  <si>
    <t>3 курс (с 01.09.2023г. по 31.12.2023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</si>
</sst>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,##0.00&quot;р. &quot;;\-#,##0.00&quot;р. &quot;;&quot; -&quot;#&quot;р. &quot;;@\ "/>
  </numFmts>
  <fonts count="9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6"/>
      <color theme="1"/>
      <name val="Times New Roman"/>
      <family val="1"/>
      <charset val="204"/>
    </font>
    <font>
      <b/>
      <sz val="3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name val="Arial Cyr"/>
      <charset val="204"/>
    </font>
    <font>
      <b/>
      <sz val="36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0"/>
      <name val="Arial"/>
      <family val="2"/>
      <charset val="204"/>
    </font>
    <font>
      <b/>
      <sz val="2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4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3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sz val="18"/>
      <color rgb="FFFF0000"/>
      <name val="Arial"/>
      <family val="2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sz val="2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sz val="18"/>
      <color rgb="FF00FF00"/>
      <name val="Times New Roman"/>
      <family val="1"/>
      <charset val="204"/>
    </font>
    <font>
      <sz val="18"/>
      <color rgb="FF00FF00"/>
      <name val="Arial"/>
      <family val="2"/>
      <charset val="204"/>
    </font>
    <font>
      <sz val="20"/>
      <color rgb="FF00FF00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Dot">
        <color indexed="8"/>
      </bottom>
      <diagonal/>
    </border>
    <border>
      <left/>
      <right style="thin">
        <color indexed="8"/>
      </right>
      <top style="thin">
        <color indexed="8"/>
      </top>
      <bottom style="dashDot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8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dashDot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dashDot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ashDot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ck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/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/>
      <top style="thin">
        <color auto="1"/>
      </top>
      <bottom style="dashDot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 style="thin">
        <color indexed="64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ck">
        <color auto="1"/>
      </right>
      <top style="dashDot">
        <color auto="1"/>
      </top>
      <bottom style="thin">
        <color auto="1"/>
      </bottom>
      <diagonal/>
    </border>
    <border>
      <left style="thick">
        <color indexed="64"/>
      </left>
      <right/>
      <top style="dashDot">
        <color auto="1"/>
      </top>
      <bottom style="thin">
        <color auto="1"/>
      </bottom>
      <diagonal/>
    </border>
    <border>
      <left style="thin">
        <color auto="1"/>
      </left>
      <right/>
      <top style="dashDotDot">
        <color auto="1"/>
      </top>
      <bottom style="thin">
        <color auto="1"/>
      </bottom>
      <diagonal/>
    </border>
    <border>
      <left/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n">
        <color auto="1"/>
      </right>
      <top style="dashDot">
        <color auto="1"/>
      </top>
      <bottom style="dashDot">
        <color auto="1"/>
      </bottom>
      <diagonal/>
    </border>
  </borders>
  <cellStyleXfs count="51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164" fontId="22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4" borderId="8" applyNumberFormat="0" applyAlignment="0" applyProtection="0"/>
    <xf numFmtId="9" fontId="22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50" fillId="0" borderId="0"/>
    <xf numFmtId="0" fontId="6" fillId="4" borderId="44" applyNumberFormat="0" applyAlignment="0" applyProtection="0"/>
    <xf numFmtId="0" fontId="7" fillId="11" borderId="45" applyNumberFormat="0" applyAlignment="0" applyProtection="0"/>
    <xf numFmtId="0" fontId="8" fillId="11" borderId="44" applyNumberFormat="0" applyAlignment="0" applyProtection="0"/>
    <xf numFmtId="0" fontId="12" fillId="0" borderId="46" applyNumberFormat="0" applyFill="0" applyAlignment="0" applyProtection="0"/>
    <xf numFmtId="0" fontId="13" fillId="12" borderId="47" applyNumberFormat="0" applyAlignment="0" applyProtection="0"/>
    <xf numFmtId="0" fontId="22" fillId="14" borderId="48" applyNumberFormat="0" applyAlignment="0" applyProtection="0"/>
    <xf numFmtId="0" fontId="19" fillId="0" borderId="49" applyNumberFormat="0" applyFill="0" applyAlignment="0" applyProtection="0"/>
    <xf numFmtId="0" fontId="3" fillId="0" borderId="0"/>
    <xf numFmtId="0" fontId="22" fillId="0" borderId="0"/>
    <xf numFmtId="9" fontId="22" fillId="0" borderId="0" applyFill="0" applyBorder="0" applyAlignment="0" applyProtection="0"/>
    <xf numFmtId="0" fontId="6" fillId="4" borderId="81" applyNumberFormat="0" applyAlignment="0" applyProtection="0"/>
    <xf numFmtId="0" fontId="7" fillId="11" borderId="82" applyNumberFormat="0" applyAlignment="0" applyProtection="0"/>
    <xf numFmtId="0" fontId="8" fillId="11" borderId="81" applyNumberFormat="0" applyAlignment="0" applyProtection="0"/>
    <xf numFmtId="0" fontId="12" fillId="0" borderId="83" applyNumberFormat="0" applyFill="0" applyAlignment="0" applyProtection="0"/>
    <xf numFmtId="0" fontId="22" fillId="14" borderId="84" applyNumberFormat="0" applyAlignment="0" applyProtection="0"/>
    <xf numFmtId="0" fontId="2" fillId="0" borderId="0"/>
    <xf numFmtId="0" fontId="6" fillId="4" borderId="81" applyNumberFormat="0" applyAlignment="0" applyProtection="0"/>
    <xf numFmtId="0" fontId="7" fillId="11" borderId="82" applyNumberFormat="0" applyAlignment="0" applyProtection="0"/>
    <xf numFmtId="0" fontId="8" fillId="11" borderId="81" applyNumberFormat="0" applyAlignment="0" applyProtection="0"/>
    <xf numFmtId="0" fontId="12" fillId="0" borderId="83" applyNumberFormat="0" applyFill="0" applyAlignment="0" applyProtection="0"/>
    <xf numFmtId="0" fontId="22" fillId="14" borderId="84" applyNumberFormat="0" applyAlignment="0" applyProtection="0"/>
    <xf numFmtId="0" fontId="2" fillId="0" borderId="0"/>
  </cellStyleXfs>
  <cellXfs count="816">
    <xf numFmtId="0" fontId="0" fillId="0" borderId="0" xfId="0"/>
    <xf numFmtId="0" fontId="43" fillId="0" borderId="15" xfId="19" applyFont="1" applyBorder="1" applyAlignment="1">
      <alignment vertical="center" wrapText="1"/>
    </xf>
    <xf numFmtId="0" fontId="43" fillId="0" borderId="0" xfId="19" applyFont="1" applyAlignment="1">
      <alignment vertical="center" wrapText="1"/>
    </xf>
    <xf numFmtId="0" fontId="24" fillId="0" borderId="27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30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30" fillId="15" borderId="60" xfId="19" applyFont="1" applyFill="1" applyBorder="1" applyAlignment="1">
      <alignment vertical="center" wrapText="1"/>
    </xf>
    <xf numFmtId="0" fontId="30" fillId="15" borderId="50" xfId="19" applyFont="1" applyFill="1" applyBorder="1" applyAlignment="1">
      <alignment vertical="center" wrapText="1"/>
    </xf>
    <xf numFmtId="0" fontId="30" fillId="15" borderId="53" xfId="19" applyFont="1" applyFill="1" applyBorder="1" applyAlignment="1">
      <alignment vertical="center" wrapText="1"/>
    </xf>
    <xf numFmtId="0" fontId="24" fillId="15" borderId="56" xfId="0" applyFont="1" applyFill="1" applyBorder="1"/>
    <xf numFmtId="0" fontId="24" fillId="15" borderId="54" xfId="0" applyFont="1" applyFill="1" applyBorder="1"/>
    <xf numFmtId="0" fontId="24" fillId="15" borderId="51" xfId="0" applyFont="1" applyFill="1" applyBorder="1"/>
    <xf numFmtId="0" fontId="30" fillId="15" borderId="52" xfId="19" applyFont="1" applyFill="1" applyBorder="1" applyAlignment="1">
      <alignment vertical="center" wrapText="1"/>
    </xf>
    <xf numFmtId="0" fontId="55" fillId="15" borderId="60" xfId="0" applyFont="1" applyFill="1" applyBorder="1" applyAlignment="1">
      <alignment vertical="center"/>
    </xf>
    <xf numFmtId="0" fontId="27" fillId="15" borderId="50" xfId="19" applyFont="1" applyFill="1" applyBorder="1" applyAlignment="1">
      <alignment vertical="center" wrapText="1"/>
    </xf>
    <xf numFmtId="0" fontId="24" fillId="15" borderId="60" xfId="0" applyFont="1" applyFill="1" applyBorder="1"/>
    <xf numFmtId="0" fontId="24" fillId="15" borderId="50" xfId="0" applyFont="1" applyFill="1" applyBorder="1"/>
    <xf numFmtId="0" fontId="74" fillId="15" borderId="55" xfId="0" applyFont="1" applyFill="1" applyBorder="1" applyAlignment="1">
      <alignment horizontal="center" vertical="center"/>
    </xf>
    <xf numFmtId="0" fontId="74" fillId="15" borderId="55" xfId="0" applyFont="1" applyFill="1" applyBorder="1"/>
    <xf numFmtId="0" fontId="75" fillId="15" borderId="55" xfId="0" applyFont="1" applyFill="1" applyBorder="1"/>
    <xf numFmtId="0" fontId="24" fillId="15" borderId="57" xfId="0" applyFont="1" applyFill="1" applyBorder="1"/>
    <xf numFmtId="0" fontId="76" fillId="15" borderId="63" xfId="19" applyFont="1" applyFill="1" applyBorder="1" applyAlignment="1">
      <alignment vertical="center" wrapText="1"/>
    </xf>
    <xf numFmtId="0" fontId="27" fillId="15" borderId="56" xfId="19" applyFont="1" applyFill="1" applyBorder="1" applyAlignment="1">
      <alignment horizontal="center" vertical="center" wrapText="1"/>
    </xf>
    <xf numFmtId="0" fontId="25" fillId="15" borderId="55" xfId="19" applyFont="1" applyFill="1" applyBorder="1" applyAlignment="1">
      <alignment horizontal="center" vertical="center" wrapText="1"/>
    </xf>
    <xf numFmtId="49" fontId="36" fillId="15" borderId="55" xfId="23" applyNumberFormat="1" applyFont="1" applyFill="1" applyBorder="1" applyAlignment="1" applyProtection="1">
      <alignment horizontal="center" vertical="center" wrapText="1"/>
    </xf>
    <xf numFmtId="49" fontId="36" fillId="15" borderId="55" xfId="23" applyNumberFormat="1" applyFont="1" applyFill="1" applyBorder="1" applyAlignment="1" applyProtection="1">
      <alignment horizontal="center" vertical="center"/>
    </xf>
    <xf numFmtId="0" fontId="24" fillId="15" borderId="55" xfId="0" applyFont="1" applyFill="1" applyBorder="1"/>
    <xf numFmtId="0" fontId="59" fillId="15" borderId="68" xfId="28" applyFont="1" applyFill="1" applyBorder="1" applyAlignment="1">
      <alignment horizontal="center" vertical="center"/>
    </xf>
    <xf numFmtId="0" fontId="59" fillId="15" borderId="68" xfId="28" applyFont="1" applyFill="1" applyBorder="1" applyAlignment="1">
      <alignment vertical="center"/>
    </xf>
    <xf numFmtId="0" fontId="59" fillId="15" borderId="54" xfId="28" applyFont="1" applyFill="1" applyBorder="1" applyAlignment="1">
      <alignment vertical="center"/>
    </xf>
    <xf numFmtId="0" fontId="59" fillId="15" borderId="57" xfId="28" applyFont="1" applyFill="1" applyBorder="1" applyAlignment="1">
      <alignment vertical="center"/>
    </xf>
    <xf numFmtId="0" fontId="59" fillId="15" borderId="55" xfId="28" applyFont="1" applyFill="1" applyBorder="1" applyAlignment="1">
      <alignment vertical="center"/>
    </xf>
    <xf numFmtId="0" fontId="69" fillId="15" borderId="55" xfId="28" applyFont="1" applyFill="1" applyBorder="1" applyAlignment="1">
      <alignment vertical="center"/>
    </xf>
    <xf numFmtId="0" fontId="71" fillId="15" borderId="55" xfId="28" applyFont="1" applyFill="1" applyBorder="1" applyAlignment="1">
      <alignment vertical="center"/>
    </xf>
    <xf numFmtId="0" fontId="36" fillId="15" borderId="55" xfId="28" applyFont="1" applyFill="1" applyBorder="1" applyAlignment="1">
      <alignment vertical="center"/>
    </xf>
    <xf numFmtId="0" fontId="60" fillId="15" borderId="0" xfId="28" applyFont="1" applyFill="1" applyAlignment="1">
      <alignment horizontal="center" vertical="center"/>
    </xf>
    <xf numFmtId="0" fontId="60" fillId="15" borderId="0" xfId="28" applyFont="1" applyFill="1" applyAlignment="1">
      <alignment vertical="center"/>
    </xf>
    <xf numFmtId="0" fontId="60" fillId="15" borderId="59" xfId="28" applyFont="1" applyFill="1" applyBorder="1" applyAlignment="1">
      <alignment vertical="center"/>
    </xf>
    <xf numFmtId="0" fontId="60" fillId="15" borderId="55" xfId="28" applyFont="1" applyFill="1" applyBorder="1" applyAlignment="1">
      <alignment vertical="center"/>
    </xf>
    <xf numFmtId="0" fontId="61" fillId="15" borderId="68" xfId="28" applyFont="1" applyFill="1" applyBorder="1" applyAlignment="1">
      <alignment horizontal="center" vertical="center"/>
    </xf>
    <xf numFmtId="0" fontId="61" fillId="15" borderId="68" xfId="28" applyFont="1" applyFill="1" applyBorder="1" applyAlignment="1">
      <alignment vertical="center"/>
    </xf>
    <xf numFmtId="0" fontId="61" fillId="15" borderId="59" xfId="28" applyFont="1" applyFill="1" applyBorder="1" applyAlignment="1">
      <alignment vertical="center"/>
    </xf>
    <xf numFmtId="0" fontId="61" fillId="15" borderId="55" xfId="28" applyFont="1" applyFill="1" applyBorder="1" applyAlignment="1">
      <alignment vertical="center"/>
    </xf>
    <xf numFmtId="0" fontId="27" fillId="15" borderId="54" xfId="19" applyFont="1" applyFill="1" applyBorder="1" applyAlignment="1">
      <alignment horizontal="center" vertical="center" wrapText="1"/>
    </xf>
    <xf numFmtId="164" fontId="33" fillId="15" borderId="0" xfId="10" applyFont="1" applyFill="1" applyBorder="1" applyAlignment="1" applyProtection="1">
      <alignment horizontal="center" vertical="center" wrapText="1"/>
    </xf>
    <xf numFmtId="164" fontId="33" fillId="15" borderId="59" xfId="10" applyFont="1" applyFill="1" applyBorder="1" applyAlignment="1" applyProtection="1">
      <alignment horizontal="center" vertical="center" wrapText="1"/>
    </xf>
    <xf numFmtId="164" fontId="33" fillId="15" borderId="55" xfId="10" applyFont="1" applyFill="1" applyBorder="1" applyAlignment="1" applyProtection="1">
      <alignment horizontal="center" vertical="center" wrapText="1"/>
    </xf>
    <xf numFmtId="164" fontId="69" fillId="15" borderId="55" xfId="10" applyFont="1" applyFill="1" applyBorder="1" applyAlignment="1" applyProtection="1">
      <alignment horizontal="center" vertical="center" wrapText="1"/>
    </xf>
    <xf numFmtId="164" fontId="71" fillId="15" borderId="55" xfId="10" applyFont="1" applyFill="1" applyBorder="1" applyAlignment="1" applyProtection="1">
      <alignment horizontal="center" vertical="center" wrapText="1"/>
    </xf>
    <xf numFmtId="164" fontId="36" fillId="15" borderId="55" xfId="10" applyFont="1" applyFill="1" applyBorder="1" applyAlignment="1" applyProtection="1">
      <alignment horizontal="center" vertical="center" wrapText="1"/>
    </xf>
    <xf numFmtId="0" fontId="27" fillId="15" borderId="0" xfId="19" applyFont="1" applyFill="1" applyAlignment="1">
      <alignment horizontal="center" vertical="center" wrapText="1"/>
    </xf>
    <xf numFmtId="0" fontId="25" fillId="15" borderId="0" xfId="19" applyFont="1" applyFill="1" applyAlignment="1">
      <alignment horizontal="center" vertical="center" wrapText="1"/>
    </xf>
    <xf numFmtId="0" fontId="24" fillId="15" borderId="55" xfId="0" applyFont="1" applyFill="1" applyBorder="1" applyAlignment="1">
      <alignment horizontal="center" vertical="center"/>
    </xf>
    <xf numFmtId="0" fontId="68" fillId="15" borderId="55" xfId="0" applyFont="1" applyFill="1" applyBorder="1" applyAlignment="1">
      <alignment horizontal="center" vertical="center"/>
    </xf>
    <xf numFmtId="0" fontId="70" fillId="15" borderId="55" xfId="0" applyFont="1" applyFill="1" applyBorder="1" applyAlignment="1">
      <alignment horizontal="center" vertical="center"/>
    </xf>
    <xf numFmtId="0" fontId="42" fillId="15" borderId="55" xfId="0" applyFont="1" applyFill="1" applyBorder="1" applyAlignment="1">
      <alignment horizontal="center" vertical="center"/>
    </xf>
    <xf numFmtId="0" fontId="25" fillId="15" borderId="63" xfId="19" applyFont="1" applyFill="1" applyBorder="1" applyAlignment="1">
      <alignment horizontal="center" vertical="center" wrapText="1"/>
    </xf>
    <xf numFmtId="0" fontId="27" fillId="15" borderId="0" xfId="19" applyFont="1" applyFill="1" applyAlignment="1">
      <alignment vertical="top" wrapText="1"/>
    </xf>
    <xf numFmtId="0" fontId="35" fillId="15" borderId="0" xfId="19" applyFont="1" applyFill="1" applyAlignment="1">
      <alignment vertical="top"/>
    </xf>
    <xf numFmtId="0" fontId="36" fillId="15" borderId="0" xfId="19" applyFont="1" applyFill="1" applyAlignment="1">
      <alignment horizontal="center" vertical="top"/>
    </xf>
    <xf numFmtId="0" fontId="37" fillId="15" borderId="0" xfId="19" applyFont="1" applyFill="1" applyAlignment="1">
      <alignment horizontal="center" vertical="top"/>
    </xf>
    <xf numFmtId="0" fontId="35" fillId="15" borderId="0" xfId="19" applyFont="1" applyFill="1" applyAlignment="1">
      <alignment vertical="top" wrapText="1"/>
    </xf>
    <xf numFmtId="0" fontId="35" fillId="15" borderId="63" xfId="19" applyFont="1" applyFill="1" applyBorder="1" applyAlignment="1">
      <alignment vertical="top" wrapText="1"/>
    </xf>
    <xf numFmtId="0" fontId="38" fillId="15" borderId="55" xfId="19" applyFont="1" applyFill="1" applyBorder="1" applyAlignment="1">
      <alignment wrapText="1"/>
    </xf>
    <xf numFmtId="0" fontId="38" fillId="15" borderId="55" xfId="19" applyFont="1" applyFill="1" applyBorder="1" applyAlignment="1">
      <alignment vertical="top" wrapText="1"/>
    </xf>
    <xf numFmtId="0" fontId="68" fillId="15" borderId="55" xfId="0" applyFont="1" applyFill="1" applyBorder="1"/>
    <xf numFmtId="0" fontId="70" fillId="15" borderId="55" xfId="0" applyFont="1" applyFill="1" applyBorder="1"/>
    <xf numFmtId="0" fontId="42" fillId="15" borderId="55" xfId="0" applyFont="1" applyFill="1" applyBorder="1"/>
    <xf numFmtId="0" fontId="25" fillId="15" borderId="0" xfId="19" applyFont="1" applyFill="1" applyAlignment="1">
      <alignment horizontal="left" vertical="top" wrapText="1"/>
    </xf>
    <xf numFmtId="0" fontId="24" fillId="15" borderId="0" xfId="0" applyFont="1" applyFill="1"/>
    <xf numFmtId="0" fontId="68" fillId="15" borderId="60" xfId="0" applyFont="1" applyFill="1" applyBorder="1"/>
    <xf numFmtId="0" fontId="70" fillId="15" borderId="60" xfId="0" applyFont="1" applyFill="1" applyBorder="1"/>
    <xf numFmtId="0" fontId="42" fillId="15" borderId="60" xfId="0" applyFont="1" applyFill="1" applyBorder="1"/>
    <xf numFmtId="0" fontId="62" fillId="15" borderId="55" xfId="0" applyFont="1" applyFill="1" applyBorder="1"/>
    <xf numFmtId="0" fontId="25" fillId="15" borderId="55" xfId="0" applyFont="1" applyFill="1" applyBorder="1" applyAlignment="1">
      <alignment vertical="center"/>
    </xf>
    <xf numFmtId="0" fontId="41" fillId="15" borderId="55" xfId="0" applyFont="1" applyFill="1" applyBorder="1"/>
    <xf numFmtId="49" fontId="35" fillId="15" borderId="55" xfId="19" applyNumberFormat="1" applyFont="1" applyFill="1" applyBorder="1" applyAlignment="1">
      <alignment horizontal="center" vertical="center"/>
    </xf>
    <xf numFmtId="0" fontId="35" fillId="15" borderId="55" xfId="19" applyFont="1" applyFill="1" applyBorder="1" applyAlignment="1">
      <alignment horizontal="center" vertical="center"/>
    </xf>
    <xf numFmtId="0" fontId="36" fillId="15" borderId="61" xfId="19" applyFont="1" applyFill="1" applyBorder="1" applyAlignment="1">
      <alignment horizontal="center" vertical="center" wrapText="1"/>
    </xf>
    <xf numFmtId="49" fontId="35" fillId="15" borderId="58" xfId="19" applyNumberFormat="1" applyFont="1" applyFill="1" applyBorder="1" applyAlignment="1">
      <alignment horizontal="center" vertical="center"/>
    </xf>
    <xf numFmtId="49" fontId="35" fillId="15" borderId="59" xfId="19" applyNumberFormat="1" applyFont="1" applyFill="1" applyBorder="1" applyAlignment="1">
      <alignment horizontal="center" vertical="center"/>
    </xf>
    <xf numFmtId="0" fontId="40" fillId="15" borderId="55" xfId="19" applyFont="1" applyFill="1" applyBorder="1" applyAlignment="1">
      <alignment wrapText="1"/>
    </xf>
    <xf numFmtId="0" fontId="40" fillId="15" borderId="55" xfId="19" applyFont="1" applyFill="1" applyBorder="1" applyAlignment="1">
      <alignment horizontal="center" vertical="center" wrapText="1"/>
    </xf>
    <xf numFmtId="0" fontId="25" fillId="15" borderId="55" xfId="19" applyFont="1" applyFill="1" applyBorder="1" applyAlignment="1">
      <alignment vertical="center" wrapText="1"/>
    </xf>
    <xf numFmtId="0" fontId="25" fillId="15" borderId="58" xfId="19" applyFont="1" applyFill="1" applyBorder="1" applyAlignment="1">
      <alignment vertical="center" wrapText="1"/>
    </xf>
    <xf numFmtId="0" fontId="25" fillId="15" borderId="59" xfId="19" applyFont="1" applyFill="1" applyBorder="1" applyAlignment="1">
      <alignment vertical="center" wrapText="1"/>
    </xf>
    <xf numFmtId="0" fontId="58" fillId="15" borderId="62" xfId="0" applyFont="1" applyFill="1" applyBorder="1"/>
    <xf numFmtId="0" fontId="24" fillId="15" borderId="62" xfId="0" applyFont="1" applyFill="1" applyBorder="1"/>
    <xf numFmtId="0" fontId="68" fillId="15" borderId="62" xfId="0" applyFont="1" applyFill="1" applyBorder="1" applyAlignment="1">
      <alignment horizontal="center" vertical="center"/>
    </xf>
    <xf numFmtId="0" fontId="70" fillId="15" borderId="62" xfId="0" applyFont="1" applyFill="1" applyBorder="1" applyAlignment="1">
      <alignment horizontal="center" vertical="center"/>
    </xf>
    <xf numFmtId="0" fontId="42" fillId="15" borderId="62" xfId="0" applyFont="1" applyFill="1" applyBorder="1"/>
    <xf numFmtId="0" fontId="58" fillId="15" borderId="29" xfId="0" applyFont="1" applyFill="1" applyBorder="1"/>
    <xf numFmtId="0" fontId="24" fillId="15" borderId="53" xfId="0" applyFont="1" applyFill="1" applyBorder="1"/>
    <xf numFmtId="0" fontId="70" fillId="15" borderId="62" xfId="0" applyFont="1" applyFill="1" applyBorder="1" applyAlignment="1">
      <alignment vertical="center"/>
    </xf>
    <xf numFmtId="0" fontId="70" fillId="15" borderId="50" xfId="0" applyFont="1" applyFill="1" applyBorder="1" applyAlignment="1">
      <alignment vertical="center"/>
    </xf>
    <xf numFmtId="0" fontId="77" fillId="15" borderId="50" xfId="0" applyFont="1" applyFill="1" applyBorder="1"/>
    <xf numFmtId="0" fontId="68" fillId="15" borderId="60" xfId="0" applyFont="1" applyFill="1" applyBorder="1" applyAlignment="1">
      <alignment horizontal="center" vertical="center"/>
    </xf>
    <xf numFmtId="0" fontId="70" fillId="15" borderId="60" xfId="0" applyFont="1" applyFill="1" applyBorder="1" applyAlignment="1">
      <alignment vertical="center"/>
    </xf>
    <xf numFmtId="0" fontId="24" fillId="15" borderId="64" xfId="0" applyFont="1" applyFill="1" applyBorder="1"/>
    <xf numFmtId="0" fontId="68" fillId="15" borderId="64" xfId="0" applyFont="1" applyFill="1" applyBorder="1" applyAlignment="1">
      <alignment horizontal="center" vertical="center"/>
    </xf>
    <xf numFmtId="0" fontId="70" fillId="15" borderId="64" xfId="0" applyFont="1" applyFill="1" applyBorder="1" applyAlignment="1">
      <alignment vertical="center"/>
    </xf>
    <xf numFmtId="0" fontId="42" fillId="15" borderId="64" xfId="0" applyFont="1" applyFill="1" applyBorder="1"/>
    <xf numFmtId="0" fontId="68" fillId="15" borderId="62" xfId="0" applyFont="1" applyFill="1" applyBorder="1" applyAlignment="1">
      <alignment vertical="center"/>
    </xf>
    <xf numFmtId="0" fontId="68" fillId="15" borderId="50" xfId="0" applyFont="1" applyFill="1" applyBorder="1" applyAlignment="1">
      <alignment vertical="center"/>
    </xf>
    <xf numFmtId="0" fontId="42" fillId="15" borderId="50" xfId="0" applyFont="1" applyFill="1" applyBorder="1"/>
    <xf numFmtId="0" fontId="58" fillId="15" borderId="60" xfId="0" applyFont="1" applyFill="1" applyBorder="1" applyAlignment="1">
      <alignment horizontal="center" vertical="center"/>
    </xf>
    <xf numFmtId="0" fontId="70" fillId="15" borderId="60" xfId="0" applyFont="1" applyFill="1" applyBorder="1" applyAlignment="1">
      <alignment horizontal="center" vertical="center"/>
    </xf>
    <xf numFmtId="0" fontId="58" fillId="15" borderId="64" xfId="0" applyFont="1" applyFill="1" applyBorder="1" applyAlignment="1">
      <alignment horizontal="center" vertical="center"/>
    </xf>
    <xf numFmtId="0" fontId="70" fillId="15" borderId="64" xfId="0" applyFont="1" applyFill="1" applyBorder="1" applyAlignment="1">
      <alignment horizontal="center" vertical="center"/>
    </xf>
    <xf numFmtId="0" fontId="36" fillId="15" borderId="60" xfId="19" applyFont="1" applyFill="1" applyBorder="1" applyAlignment="1">
      <alignment horizontal="center" vertical="center" wrapText="1"/>
    </xf>
    <xf numFmtId="0" fontId="68" fillId="15" borderId="64" xfId="0" applyFont="1" applyFill="1" applyBorder="1"/>
    <xf numFmtId="0" fontId="68" fillId="15" borderId="62" xfId="0" applyFont="1" applyFill="1" applyBorder="1"/>
    <xf numFmtId="0" fontId="68" fillId="15" borderId="50" xfId="0" applyFont="1" applyFill="1" applyBorder="1"/>
    <xf numFmtId="0" fontId="68" fillId="15" borderId="60" xfId="0" applyFont="1" applyFill="1" applyBorder="1" applyAlignment="1">
      <alignment vertical="center"/>
    </xf>
    <xf numFmtId="0" fontId="68" fillId="15" borderId="64" xfId="0" applyFont="1" applyFill="1" applyBorder="1" applyAlignment="1">
      <alignment vertical="center"/>
    </xf>
    <xf numFmtId="0" fontId="78" fillId="15" borderId="62" xfId="0" applyFont="1" applyFill="1" applyBorder="1" applyAlignment="1">
      <alignment wrapText="1"/>
    </xf>
    <xf numFmtId="0" fontId="36" fillId="15" borderId="53" xfId="19" applyFont="1" applyFill="1" applyBorder="1" applyAlignment="1">
      <alignment vertical="center" wrapText="1"/>
    </xf>
    <xf numFmtId="0" fontId="27" fillId="15" borderId="60" xfId="19" applyFont="1" applyFill="1" applyBorder="1" applyAlignment="1">
      <alignment vertical="center" wrapText="1"/>
    </xf>
    <xf numFmtId="0" fontId="58" fillId="15" borderId="60" xfId="0" applyFont="1" applyFill="1" applyBorder="1"/>
    <xf numFmtId="0" fontId="58" fillId="15" borderId="64" xfId="0" applyFont="1" applyFill="1" applyBorder="1"/>
    <xf numFmtId="0" fontId="67" fillId="15" borderId="62" xfId="0" applyFont="1" applyFill="1" applyBorder="1" applyAlignment="1">
      <alignment wrapText="1"/>
    </xf>
    <xf numFmtId="0" fontId="47" fillId="15" borderId="62" xfId="0" applyFont="1" applyFill="1" applyBorder="1" applyAlignment="1">
      <alignment wrapText="1"/>
    </xf>
    <xf numFmtId="0" fontId="58" fillId="15" borderId="50" xfId="0" applyFont="1" applyFill="1" applyBorder="1"/>
    <xf numFmtId="0" fontId="27" fillId="15" borderId="52" xfId="19" applyFont="1" applyFill="1" applyBorder="1" applyAlignment="1">
      <alignment vertical="center" wrapText="1"/>
    </xf>
    <xf numFmtId="0" fontId="25" fillId="15" borderId="56" xfId="19" applyFont="1" applyFill="1" applyBorder="1" applyAlignment="1">
      <alignment horizontal="center" vertical="center" wrapText="1"/>
    </xf>
    <xf numFmtId="0" fontId="25" fillId="15" borderId="54" xfId="19" applyFont="1" applyFill="1" applyBorder="1" applyAlignment="1">
      <alignment horizontal="center" vertical="center" wrapText="1"/>
    </xf>
    <xf numFmtId="0" fontId="39" fillId="15" borderId="56" xfId="19" applyFont="1" applyFill="1" applyBorder="1" applyAlignment="1">
      <alignment horizontal="center" vertical="center" wrapText="1"/>
    </xf>
    <xf numFmtId="0" fontId="39" fillId="15" borderId="57" xfId="19" applyFont="1" applyFill="1" applyBorder="1" applyAlignment="1">
      <alignment horizontal="center" vertical="center" wrapText="1"/>
    </xf>
    <xf numFmtId="0" fontId="28" fillId="15" borderId="51" xfId="0" applyFont="1" applyFill="1" applyBorder="1" applyAlignment="1">
      <alignment horizontal="center" vertical="center" wrapText="1"/>
    </xf>
    <xf numFmtId="0" fontId="28" fillId="15" borderId="52" xfId="0" applyFont="1" applyFill="1" applyBorder="1" applyAlignment="1">
      <alignment horizontal="center" vertical="center" wrapText="1"/>
    </xf>
    <xf numFmtId="0" fontId="36" fillId="15" borderId="64" xfId="19" applyFont="1" applyFill="1" applyBorder="1" applyAlignment="1">
      <alignment horizontal="center" vertical="center" wrapText="1"/>
    </xf>
    <xf numFmtId="0" fontId="74" fillId="15" borderId="62" xfId="0" applyFont="1" applyFill="1" applyBorder="1" applyAlignment="1">
      <alignment horizontal="center" vertical="center"/>
    </xf>
    <xf numFmtId="0" fontId="74" fillId="15" borderId="62" xfId="0" applyFont="1" applyFill="1" applyBorder="1"/>
    <xf numFmtId="0" fontId="75" fillId="15" borderId="62" xfId="0" applyFont="1" applyFill="1" applyBorder="1"/>
    <xf numFmtId="0" fontId="38" fillId="15" borderId="50" xfId="19" applyFont="1" applyFill="1" applyBorder="1" applyAlignment="1">
      <alignment vertical="center" wrapText="1"/>
    </xf>
    <xf numFmtId="0" fontId="74" fillId="15" borderId="50" xfId="0" applyFont="1" applyFill="1" applyBorder="1" applyAlignment="1">
      <alignment horizontal="center" vertical="center"/>
    </xf>
    <xf numFmtId="0" fontId="74" fillId="15" borderId="50" xfId="0" applyFont="1" applyFill="1" applyBorder="1"/>
    <xf numFmtId="0" fontId="75" fillId="15" borderId="50" xfId="0" applyFont="1" applyFill="1" applyBorder="1"/>
    <xf numFmtId="0" fontId="70" fillId="15" borderId="62" xfId="0" applyFont="1" applyFill="1" applyBorder="1" applyAlignment="1">
      <alignment vertical="top"/>
    </xf>
    <xf numFmtId="0" fontId="70" fillId="15" borderId="50" xfId="0" applyFont="1" applyFill="1" applyBorder="1" applyAlignment="1">
      <alignment vertical="top"/>
    </xf>
    <xf numFmtId="0" fontId="24" fillId="15" borderId="69" xfId="0" applyFont="1" applyFill="1" applyBorder="1"/>
    <xf numFmtId="0" fontId="27" fillId="15" borderId="70" xfId="19" applyFont="1" applyFill="1" applyBorder="1" applyAlignment="1">
      <alignment horizontal="center" vertical="center" wrapText="1"/>
    </xf>
    <xf numFmtId="0" fontId="27" fillId="15" borderId="71" xfId="19" applyFont="1" applyFill="1" applyBorder="1" applyAlignment="1">
      <alignment vertical="center" wrapText="1"/>
    </xf>
    <xf numFmtId="0" fontId="30" fillId="15" borderId="72" xfId="19" applyFont="1" applyFill="1" applyBorder="1" applyAlignment="1">
      <alignment vertical="center" wrapText="1"/>
    </xf>
    <xf numFmtId="0" fontId="24" fillId="15" borderId="72" xfId="0" applyFont="1" applyFill="1" applyBorder="1"/>
    <xf numFmtId="0" fontId="27" fillId="15" borderId="72" xfId="19" applyFont="1" applyFill="1" applyBorder="1" applyAlignment="1">
      <alignment vertical="center" wrapText="1"/>
    </xf>
    <xf numFmtId="0" fontId="38" fillId="15" borderId="72" xfId="19" applyFont="1" applyFill="1" applyBorder="1" applyAlignment="1">
      <alignment vertical="center" wrapText="1"/>
    </xf>
    <xf numFmtId="0" fontId="36" fillId="15" borderId="58" xfId="19" applyFont="1" applyFill="1" applyBorder="1" applyAlignment="1">
      <alignment horizontal="center" vertical="center" wrapText="1"/>
    </xf>
    <xf numFmtId="0" fontId="27" fillId="15" borderId="55" xfId="19" applyFont="1" applyFill="1" applyBorder="1" applyAlignment="1">
      <alignment vertical="center" wrapText="1"/>
    </xf>
    <xf numFmtId="0" fontId="39" fillId="15" borderId="55" xfId="19" applyFont="1" applyFill="1" applyBorder="1" applyAlignment="1">
      <alignment vertical="center" wrapText="1"/>
    </xf>
    <xf numFmtId="0" fontId="30" fillId="15" borderId="55" xfId="19" applyFont="1" applyFill="1" applyBorder="1" applyAlignment="1">
      <alignment vertical="center" wrapText="1"/>
    </xf>
    <xf numFmtId="0" fontId="24" fillId="15" borderId="72" xfId="0" applyFont="1" applyFill="1" applyBorder="1" applyAlignment="1">
      <alignment horizontal="center"/>
    </xf>
    <xf numFmtId="0" fontId="27" fillId="15" borderId="55" xfId="19" applyFont="1" applyFill="1" applyBorder="1" applyAlignment="1">
      <alignment horizontal="center" vertical="center" wrapText="1"/>
    </xf>
    <xf numFmtId="0" fontId="27" fillId="15" borderId="72" xfId="19" applyFont="1" applyFill="1" applyBorder="1" applyAlignment="1">
      <alignment horizontal="center" vertical="center" wrapText="1"/>
    </xf>
    <xf numFmtId="49" fontId="36" fillId="15" borderId="73" xfId="23" applyNumberFormat="1" applyFont="1" applyFill="1" applyBorder="1" applyAlignment="1" applyProtection="1">
      <alignment horizontal="center" vertical="center" wrapText="1"/>
    </xf>
    <xf numFmtId="0" fontId="59" fillId="15" borderId="76" xfId="28" applyFont="1" applyFill="1" applyBorder="1" applyAlignment="1">
      <alignment vertical="center"/>
    </xf>
    <xf numFmtId="0" fontId="24" fillId="15" borderId="79" xfId="0" applyFont="1" applyFill="1" applyBorder="1"/>
    <xf numFmtId="0" fontId="24" fillId="15" borderId="76" xfId="0" applyFont="1" applyFill="1" applyBorder="1"/>
    <xf numFmtId="0" fontId="27" fillId="15" borderId="89" xfId="19" applyFont="1" applyFill="1" applyBorder="1" applyAlignment="1">
      <alignment vertical="center" wrapText="1"/>
    </xf>
    <xf numFmtId="0" fontId="27" fillId="15" borderId="85" xfId="19" applyFont="1" applyFill="1" applyBorder="1" applyAlignment="1">
      <alignment vertical="center" wrapText="1"/>
    </xf>
    <xf numFmtId="0" fontId="36" fillId="15" borderId="55" xfId="19" applyFont="1" applyFill="1" applyBorder="1" applyAlignment="1">
      <alignment horizontal="center" vertical="center" wrapText="1"/>
    </xf>
    <xf numFmtId="0" fontId="24" fillId="15" borderId="60" xfId="0" applyFont="1" applyFill="1" applyBorder="1" applyAlignment="1">
      <alignment horizontal="center"/>
    </xf>
    <xf numFmtId="0" fontId="27" fillId="15" borderId="71" xfId="19" applyFont="1" applyFill="1" applyBorder="1" applyAlignment="1">
      <alignment horizontal="center" vertical="center" wrapText="1"/>
    </xf>
    <xf numFmtId="0" fontId="30" fillId="15" borderId="0" xfId="19" applyFont="1" applyFill="1" applyAlignment="1">
      <alignment vertical="center" wrapText="1"/>
    </xf>
    <xf numFmtId="0" fontId="38" fillId="15" borderId="55" xfId="19" applyFont="1" applyFill="1" applyBorder="1" applyAlignment="1">
      <alignment horizontal="center" vertical="center" wrapText="1"/>
    </xf>
    <xf numFmtId="0" fontId="45" fillId="15" borderId="55" xfId="19" applyFont="1" applyFill="1" applyBorder="1" applyAlignment="1">
      <alignment vertical="center" wrapText="1"/>
    </xf>
    <xf numFmtId="0" fontId="46" fillId="15" borderId="50" xfId="19" applyFont="1" applyFill="1" applyBorder="1" applyAlignment="1">
      <alignment horizontal="center" vertical="center" wrapText="1"/>
    </xf>
    <xf numFmtId="0" fontId="39" fillId="15" borderId="29" xfId="19" applyFont="1" applyFill="1" applyBorder="1" applyAlignment="1">
      <alignment horizontal="center" vertical="center" wrapText="1"/>
    </xf>
    <xf numFmtId="0" fontId="25" fillId="15" borderId="29" xfId="19" applyFont="1" applyFill="1" applyBorder="1" applyAlignment="1">
      <alignment horizontal="center" vertical="center" wrapText="1"/>
    </xf>
    <xf numFmtId="0" fontId="25" fillId="15" borderId="71" xfId="19" applyFont="1" applyFill="1" applyBorder="1" applyAlignment="1">
      <alignment vertical="center" wrapText="1"/>
    </xf>
    <xf numFmtId="0" fontId="36" fillId="15" borderId="50" xfId="19" applyFont="1" applyFill="1" applyBorder="1" applyAlignment="1">
      <alignment vertical="center" wrapText="1"/>
    </xf>
    <xf numFmtId="0" fontId="24" fillId="15" borderId="29" xfId="0" applyFont="1" applyFill="1" applyBorder="1"/>
    <xf numFmtId="0" fontId="36" fillId="15" borderId="62" xfId="19" applyFont="1" applyFill="1" applyBorder="1" applyAlignment="1">
      <alignment horizontal="center" vertical="center" wrapText="1"/>
    </xf>
    <xf numFmtId="0" fontId="39" fillId="15" borderId="59" xfId="19" applyFont="1" applyFill="1" applyBorder="1" applyAlignment="1">
      <alignment vertical="center" wrapText="1"/>
    </xf>
    <xf numFmtId="0" fontId="39" fillId="15" borderId="74" xfId="19" applyFont="1" applyFill="1" applyBorder="1" applyAlignment="1">
      <alignment vertical="center" wrapText="1"/>
    </xf>
    <xf numFmtId="0" fontId="30" fillId="15" borderId="63" xfId="19" applyFont="1" applyFill="1" applyBorder="1" applyAlignment="1">
      <alignment vertical="center" wrapText="1"/>
    </xf>
    <xf numFmtId="0" fontId="39" fillId="15" borderId="59" xfId="19" applyFont="1" applyFill="1" applyBorder="1" applyAlignment="1">
      <alignment vertical="center"/>
    </xf>
    <xf numFmtId="0" fontId="39" fillId="15" borderId="74" xfId="19" applyFont="1" applyFill="1" applyBorder="1" applyAlignment="1">
      <alignment vertical="center"/>
    </xf>
    <xf numFmtId="0" fontId="39" fillId="15" borderId="55" xfId="19" applyFont="1" applyFill="1" applyBorder="1" applyAlignment="1">
      <alignment vertical="center"/>
    </xf>
    <xf numFmtId="0" fontId="35" fillId="15" borderId="55" xfId="0" applyFont="1" applyFill="1" applyBorder="1" applyAlignment="1">
      <alignment horizontal="center"/>
    </xf>
    <xf numFmtId="0" fontId="24" fillId="15" borderId="85" xfId="0" applyFont="1" applyFill="1" applyBorder="1"/>
    <xf numFmtId="0" fontId="24" fillId="15" borderId="71" xfId="0" applyFont="1" applyFill="1" applyBorder="1"/>
    <xf numFmtId="0" fontId="64" fillId="15" borderId="62" xfId="19" applyFont="1" applyFill="1" applyBorder="1" applyAlignment="1">
      <alignment vertical="center" wrapText="1"/>
    </xf>
    <xf numFmtId="0" fontId="24" fillId="15" borderId="92" xfId="0" applyFont="1" applyFill="1" applyBorder="1"/>
    <xf numFmtId="0" fontId="24" fillId="15" borderId="86" xfId="0" applyFont="1" applyFill="1" applyBorder="1"/>
    <xf numFmtId="0" fontId="24" fillId="15" borderId="77" xfId="0" applyFont="1" applyFill="1" applyBorder="1"/>
    <xf numFmtId="0" fontId="27" fillId="15" borderId="86" xfId="19" applyFont="1" applyFill="1" applyBorder="1" applyAlignment="1">
      <alignment vertical="center" wrapText="1"/>
    </xf>
    <xf numFmtId="0" fontId="27" fillId="15" borderId="77" xfId="19" applyFont="1" applyFill="1" applyBorder="1" applyAlignment="1">
      <alignment vertical="center" wrapText="1"/>
    </xf>
    <xf numFmtId="0" fontId="24" fillId="15" borderId="89" xfId="0" applyFont="1" applyFill="1" applyBorder="1"/>
    <xf numFmtId="0" fontId="27" fillId="15" borderId="87" xfId="19" applyFont="1" applyFill="1" applyBorder="1" applyAlignment="1">
      <alignment vertical="center" wrapText="1"/>
    </xf>
    <xf numFmtId="0" fontId="27" fillId="15" borderId="88" xfId="19" applyFont="1" applyFill="1" applyBorder="1" applyAlignment="1">
      <alignment vertical="center" wrapText="1"/>
    </xf>
    <xf numFmtId="0" fontId="52" fillId="15" borderId="55" xfId="28" applyFont="1" applyFill="1" applyBorder="1" applyAlignment="1">
      <alignment vertical="center"/>
    </xf>
    <xf numFmtId="0" fontId="51" fillId="15" borderId="55" xfId="28" applyFont="1" applyFill="1" applyBorder="1" applyAlignment="1">
      <alignment vertical="center"/>
    </xf>
    <xf numFmtId="164" fontId="33" fillId="15" borderId="55" xfId="10" applyFont="1" applyFill="1" applyBorder="1" applyAlignment="1" applyProtection="1">
      <alignment vertical="top" wrapText="1"/>
    </xf>
    <xf numFmtId="0" fontId="53" fillId="15" borderId="55" xfId="28" applyFont="1" applyFill="1" applyBorder="1" applyAlignment="1">
      <alignment vertical="center"/>
    </xf>
    <xf numFmtId="0" fontId="0" fillId="15" borderId="60" xfId="0" applyFill="1" applyBorder="1"/>
    <xf numFmtId="0" fontId="54" fillId="15" borderId="55" xfId="0" applyFont="1" applyFill="1" applyBorder="1"/>
    <xf numFmtId="0" fontId="68" fillId="15" borderId="29" xfId="0" applyFont="1" applyFill="1" applyBorder="1" applyAlignment="1">
      <alignment horizontal="center" vertical="center"/>
    </xf>
    <xf numFmtId="0" fontId="70" fillId="15" borderId="29" xfId="0" applyFont="1" applyFill="1" applyBorder="1" applyAlignment="1">
      <alignment horizontal="center" vertical="center"/>
    </xf>
    <xf numFmtId="0" fontId="42" fillId="15" borderId="29" xfId="0" applyFont="1" applyFill="1" applyBorder="1"/>
    <xf numFmtId="0" fontId="70" fillId="15" borderId="92" xfId="0" applyFont="1" applyFill="1" applyBorder="1" applyAlignment="1">
      <alignment vertical="center"/>
    </xf>
    <xf numFmtId="0" fontId="68" fillId="15" borderId="92" xfId="0" applyFont="1" applyFill="1" applyBorder="1" applyAlignment="1">
      <alignment horizontal="center" vertical="center"/>
    </xf>
    <xf numFmtId="0" fontId="77" fillId="15" borderId="92" xfId="0" applyFont="1" applyFill="1" applyBorder="1"/>
    <xf numFmtId="0" fontId="42" fillId="15" borderId="92" xfId="0" applyFont="1" applyFill="1" applyBorder="1"/>
    <xf numFmtId="0" fontId="73" fillId="15" borderId="55" xfId="0" applyFont="1" applyFill="1" applyBorder="1"/>
    <xf numFmtId="0" fontId="68" fillId="15" borderId="62" xfId="0" applyFont="1" applyFill="1" applyBorder="1" applyAlignment="1">
      <alignment wrapText="1"/>
    </xf>
    <xf numFmtId="0" fontId="73" fillId="15" borderId="50" xfId="0" applyFont="1" applyFill="1" applyBorder="1"/>
    <xf numFmtId="0" fontId="68" fillId="15" borderId="64" xfId="0" applyFont="1" applyFill="1" applyBorder="1" applyAlignment="1">
      <alignment horizontal="center"/>
    </xf>
    <xf numFmtId="0" fontId="79" fillId="15" borderId="50" xfId="0" applyFont="1" applyFill="1" applyBorder="1"/>
    <xf numFmtId="0" fontId="73" fillId="15" borderId="62" xfId="0" applyFont="1" applyFill="1" applyBorder="1"/>
    <xf numFmtId="0" fontId="24" fillId="15" borderId="58" xfId="0" applyFont="1" applyFill="1" applyBorder="1"/>
    <xf numFmtId="0" fontId="24" fillId="15" borderId="59" xfId="0" applyFont="1" applyFill="1" applyBorder="1"/>
    <xf numFmtId="0" fontId="24" fillId="15" borderId="63" xfId="0" applyFont="1" applyFill="1" applyBorder="1"/>
    <xf numFmtId="0" fontId="81" fillId="15" borderId="0" xfId="0" applyFont="1" applyFill="1"/>
    <xf numFmtId="0" fontId="48" fillId="15" borderId="0" xfId="19" applyFont="1" applyFill="1"/>
    <xf numFmtId="0" fontId="48" fillId="15" borderId="0" xfId="0" applyFont="1" applyFill="1"/>
    <xf numFmtId="0" fontId="48" fillId="15" borderId="59" xfId="0" applyFont="1" applyFill="1" applyBorder="1"/>
    <xf numFmtId="0" fontId="24" fillId="15" borderId="67" xfId="0" applyFont="1" applyFill="1" applyBorder="1"/>
    <xf numFmtId="0" fontId="24" fillId="15" borderId="61" xfId="0" applyFont="1" applyFill="1" applyBorder="1"/>
    <xf numFmtId="0" fontId="24" fillId="15" borderId="70" xfId="0" applyFont="1" applyFill="1" applyBorder="1"/>
    <xf numFmtId="0" fontId="68" fillId="15" borderId="70" xfId="0" applyFont="1" applyFill="1" applyBorder="1" applyAlignment="1">
      <alignment horizontal="center" vertical="center"/>
    </xf>
    <xf numFmtId="0" fontId="70" fillId="15" borderId="70" xfId="0" applyFont="1" applyFill="1" applyBorder="1" applyAlignment="1">
      <alignment horizontal="center" vertical="center"/>
    </xf>
    <xf numFmtId="0" fontId="42" fillId="15" borderId="70" xfId="0" applyFont="1" applyFill="1" applyBorder="1"/>
    <xf numFmtId="0" fontId="58" fillId="15" borderId="71" xfId="0" applyFont="1" applyFill="1" applyBorder="1" applyAlignment="1">
      <alignment horizontal="center" vertical="center"/>
    </xf>
    <xf numFmtId="0" fontId="68" fillId="15" borderId="71" xfId="0" applyFont="1" applyFill="1" applyBorder="1" applyAlignment="1">
      <alignment horizontal="center" vertical="center"/>
    </xf>
    <xf numFmtId="0" fontId="70" fillId="15" borderId="71" xfId="0" applyFont="1" applyFill="1" applyBorder="1" applyAlignment="1">
      <alignment horizontal="center" vertical="center"/>
    </xf>
    <xf numFmtId="0" fontId="42" fillId="15" borderId="71" xfId="0" applyFont="1" applyFill="1" applyBorder="1"/>
    <xf numFmtId="0" fontId="70" fillId="15" borderId="71" xfId="0" applyFont="1" applyFill="1" applyBorder="1" applyAlignment="1">
      <alignment vertical="center"/>
    </xf>
    <xf numFmtId="0" fontId="68" fillId="15" borderId="71" xfId="0" applyFont="1" applyFill="1" applyBorder="1"/>
    <xf numFmtId="0" fontId="68" fillId="15" borderId="71" xfId="0" applyFont="1" applyFill="1" applyBorder="1" applyAlignment="1">
      <alignment vertical="center"/>
    </xf>
    <xf numFmtId="0" fontId="77" fillId="15" borderId="71" xfId="0" applyFont="1" applyFill="1" applyBorder="1"/>
    <xf numFmtId="0" fontId="58" fillId="15" borderId="89" xfId="0" applyFont="1" applyFill="1" applyBorder="1"/>
    <xf numFmtId="0" fontId="70" fillId="15" borderId="89" xfId="0" applyFont="1" applyFill="1" applyBorder="1" applyAlignment="1">
      <alignment vertical="center"/>
    </xf>
    <xf numFmtId="0" fontId="67" fillId="15" borderId="89" xfId="0" applyFont="1" applyFill="1" applyBorder="1" applyAlignment="1">
      <alignment wrapText="1"/>
    </xf>
    <xf numFmtId="0" fontId="47" fillId="15" borderId="89" xfId="0" applyFont="1" applyFill="1" applyBorder="1" applyAlignment="1">
      <alignment wrapText="1"/>
    </xf>
    <xf numFmtId="0" fontId="58" fillId="15" borderId="29" xfId="0" applyFont="1" applyFill="1" applyBorder="1" applyAlignment="1">
      <alignment horizontal="center" vertical="center"/>
    </xf>
    <xf numFmtId="0" fontId="58" fillId="15" borderId="79" xfId="0" applyFont="1" applyFill="1" applyBorder="1" applyAlignment="1">
      <alignment horizontal="center" vertical="center"/>
    </xf>
    <xf numFmtId="0" fontId="68" fillId="15" borderId="79" xfId="0" applyFont="1" applyFill="1" applyBorder="1" applyAlignment="1">
      <alignment vertical="center"/>
    </xf>
    <xf numFmtId="0" fontId="70" fillId="15" borderId="79" xfId="0" applyFont="1" applyFill="1" applyBorder="1" applyAlignment="1">
      <alignment vertical="center"/>
    </xf>
    <xf numFmtId="0" fontId="68" fillId="15" borderId="79" xfId="0" applyFont="1" applyFill="1" applyBorder="1" applyAlignment="1">
      <alignment horizontal="center" vertical="center"/>
    </xf>
    <xf numFmtId="0" fontId="42" fillId="15" borderId="79" xfId="0" applyFont="1" applyFill="1" applyBorder="1"/>
    <xf numFmtId="0" fontId="70" fillId="15" borderId="29" xfId="0" applyFont="1" applyFill="1" applyBorder="1" applyAlignment="1">
      <alignment vertical="center"/>
    </xf>
    <xf numFmtId="0" fontId="58" fillId="15" borderId="70" xfId="0" applyFont="1" applyFill="1" applyBorder="1" applyAlignment="1">
      <alignment horizontal="center" vertical="center"/>
    </xf>
    <xf numFmtId="0" fontId="58" fillId="15" borderId="94" xfId="0" applyFont="1" applyFill="1" applyBorder="1" applyAlignment="1">
      <alignment horizontal="center" vertical="center"/>
    </xf>
    <xf numFmtId="0" fontId="27" fillId="15" borderId="95" xfId="19" applyFont="1" applyFill="1" applyBorder="1" applyAlignment="1">
      <alignment vertical="center" wrapText="1"/>
    </xf>
    <xf numFmtId="0" fontId="24" fillId="15" borderId="95" xfId="0" applyFont="1" applyFill="1" applyBorder="1"/>
    <xf numFmtId="0" fontId="68" fillId="15" borderId="95" xfId="0" applyFont="1" applyFill="1" applyBorder="1" applyAlignment="1">
      <alignment vertical="center"/>
    </xf>
    <xf numFmtId="0" fontId="70" fillId="15" borderId="95" xfId="0" applyFont="1" applyFill="1" applyBorder="1" applyAlignment="1">
      <alignment horizontal="center" vertical="center"/>
    </xf>
    <xf numFmtId="0" fontId="68" fillId="15" borderId="95" xfId="0" applyFont="1" applyFill="1" applyBorder="1" applyAlignment="1">
      <alignment horizontal="center" vertical="center"/>
    </xf>
    <xf numFmtId="0" fontId="77" fillId="15" borderId="95" xfId="0" applyFont="1" applyFill="1" applyBorder="1"/>
    <xf numFmtId="0" fontId="58" fillId="15" borderId="65" xfId="0" applyFont="1" applyFill="1" applyBorder="1" applyAlignment="1">
      <alignment horizontal="center" vertical="center"/>
    </xf>
    <xf numFmtId="0" fontId="68" fillId="15" borderId="69" xfId="0" applyFont="1" applyFill="1" applyBorder="1" applyAlignment="1">
      <alignment vertical="center"/>
    </xf>
    <xf numFmtId="0" fontId="70" fillId="15" borderId="69" xfId="0" applyFont="1" applyFill="1" applyBorder="1" applyAlignment="1">
      <alignment horizontal="center" vertical="center"/>
    </xf>
    <xf numFmtId="0" fontId="68" fillId="15" borderId="69" xfId="0" applyFont="1" applyFill="1" applyBorder="1" applyAlignment="1">
      <alignment horizontal="center" vertical="center"/>
    </xf>
    <xf numFmtId="0" fontId="42" fillId="15" borderId="69" xfId="0" applyFont="1" applyFill="1" applyBorder="1"/>
    <xf numFmtId="0" fontId="36" fillId="15" borderId="70" xfId="19" applyFont="1" applyFill="1" applyBorder="1" applyAlignment="1">
      <alignment horizontal="center" vertical="center" wrapText="1"/>
    </xf>
    <xf numFmtId="0" fontId="68" fillId="15" borderId="70" xfId="0" applyFont="1" applyFill="1" applyBorder="1"/>
    <xf numFmtId="0" fontId="70" fillId="15" borderId="50" xfId="0" applyFont="1" applyFill="1" applyBorder="1"/>
    <xf numFmtId="0" fontId="70" fillId="15" borderId="71" xfId="0" applyFont="1" applyFill="1" applyBorder="1"/>
    <xf numFmtId="0" fontId="68" fillId="15" borderId="50" xfId="0" applyFont="1" applyFill="1" applyBorder="1" applyAlignment="1">
      <alignment wrapText="1"/>
    </xf>
    <xf numFmtId="0" fontId="47" fillId="15" borderId="50" xfId="0" applyFont="1" applyFill="1" applyBorder="1" applyAlignment="1">
      <alignment horizontal="center" vertical="center" wrapText="1"/>
    </xf>
    <xf numFmtId="0" fontId="47" fillId="15" borderId="50" xfId="0" applyFont="1" applyFill="1" applyBorder="1" applyAlignment="1">
      <alignment wrapText="1"/>
    </xf>
    <xf numFmtId="0" fontId="47" fillId="15" borderId="71" xfId="0" applyFont="1" applyFill="1" applyBorder="1" applyAlignment="1">
      <alignment horizontal="center" vertical="center" wrapText="1"/>
    </xf>
    <xf numFmtId="0" fontId="38" fillId="15" borderId="89" xfId="19" applyFont="1" applyFill="1" applyBorder="1" applyAlignment="1">
      <alignment vertical="center" wrapText="1"/>
    </xf>
    <xf numFmtId="0" fontId="47" fillId="15" borderId="71" xfId="0" applyFont="1" applyFill="1" applyBorder="1" applyAlignment="1">
      <alignment wrapText="1"/>
    </xf>
    <xf numFmtId="0" fontId="58" fillId="15" borderId="71" xfId="0" applyFont="1" applyFill="1" applyBorder="1"/>
    <xf numFmtId="0" fontId="67" fillId="15" borderId="71" xfId="0" applyFont="1" applyFill="1" applyBorder="1" applyAlignment="1">
      <alignment wrapText="1"/>
    </xf>
    <xf numFmtId="0" fontId="36" fillId="15" borderId="10" xfId="19" applyFont="1" applyFill="1" applyBorder="1" applyAlignment="1">
      <alignment vertical="center" wrapText="1"/>
    </xf>
    <xf numFmtId="0" fontId="39" fillId="15" borderId="69" xfId="19" applyFont="1" applyFill="1" applyBorder="1" applyAlignment="1">
      <alignment vertical="center" wrapText="1"/>
    </xf>
    <xf numFmtId="0" fontId="58" fillId="15" borderId="69" xfId="0" applyFont="1" applyFill="1" applyBorder="1"/>
    <xf numFmtId="0" fontId="58" fillId="15" borderId="70" xfId="0" applyFont="1" applyFill="1" applyBorder="1"/>
    <xf numFmtId="0" fontId="39" fillId="15" borderId="29" xfId="19" applyFont="1" applyFill="1" applyBorder="1" applyAlignment="1">
      <alignment vertical="center" wrapText="1"/>
    </xf>
    <xf numFmtId="0" fontId="39" fillId="15" borderId="50" xfId="19" applyFont="1" applyFill="1" applyBorder="1" applyAlignment="1">
      <alignment vertical="center" wrapText="1"/>
    </xf>
    <xf numFmtId="0" fontId="39" fillId="15" borderId="92" xfId="19" applyFont="1" applyFill="1" applyBorder="1" applyAlignment="1">
      <alignment vertical="center" wrapText="1"/>
    </xf>
    <xf numFmtId="0" fontId="39" fillId="15" borderId="93" xfId="19" applyFont="1" applyFill="1" applyBorder="1" applyAlignment="1">
      <alignment vertical="center" wrapText="1"/>
    </xf>
    <xf numFmtId="0" fontId="36" fillId="15" borderId="29" xfId="19" applyFont="1" applyFill="1" applyBorder="1" applyAlignment="1">
      <alignment vertical="center" wrapText="1"/>
    </xf>
    <xf numFmtId="0" fontId="47" fillId="15" borderId="50" xfId="0" applyFont="1" applyFill="1" applyBorder="1"/>
    <xf numFmtId="0" fontId="36" fillId="15" borderId="92" xfId="19" applyFont="1" applyFill="1" applyBorder="1" applyAlignment="1">
      <alignment vertical="center" wrapText="1"/>
    </xf>
    <xf numFmtId="0" fontId="36" fillId="15" borderId="94" xfId="19" applyFont="1" applyFill="1" applyBorder="1" applyAlignment="1">
      <alignment vertical="center" wrapText="1"/>
    </xf>
    <xf numFmtId="0" fontId="36" fillId="15" borderId="93" xfId="19" applyFont="1" applyFill="1" applyBorder="1" applyAlignment="1">
      <alignment vertical="center" wrapText="1"/>
    </xf>
    <xf numFmtId="0" fontId="39" fillId="15" borderId="95" xfId="19" applyFont="1" applyFill="1" applyBorder="1" applyAlignment="1">
      <alignment vertical="center" wrapText="1"/>
    </xf>
    <xf numFmtId="0" fontId="47" fillId="15" borderId="60" xfId="0" applyFont="1" applyFill="1" applyBorder="1"/>
    <xf numFmtId="0" fontId="90" fillId="15" borderId="79" xfId="19" applyFont="1" applyFill="1" applyBorder="1" applyAlignment="1">
      <alignment vertical="center" wrapText="1"/>
    </xf>
    <xf numFmtId="0" fontId="39" fillId="15" borderId="71" xfId="19" applyFont="1" applyFill="1" applyBorder="1" applyAlignment="1">
      <alignment vertical="center" wrapText="1"/>
    </xf>
    <xf numFmtId="0" fontId="39" fillId="15" borderId="70" xfId="19" applyFont="1" applyFill="1" applyBorder="1" applyAlignment="1">
      <alignment vertical="center" wrapText="1"/>
    </xf>
    <xf numFmtId="0" fontId="39" fillId="15" borderId="54" xfId="19" applyFont="1" applyFill="1" applyBorder="1" applyAlignment="1">
      <alignment horizontal="center" vertical="center" wrapText="1"/>
    </xf>
    <xf numFmtId="0" fontId="39" fillId="15" borderId="52" xfId="19" applyFont="1" applyFill="1" applyBorder="1" applyAlignment="1">
      <alignment vertical="center" wrapText="1"/>
    </xf>
    <xf numFmtId="0" fontId="72" fillId="15" borderId="11" xfId="0" applyFont="1" applyFill="1" applyBorder="1" applyAlignment="1"/>
    <xf numFmtId="0" fontId="72" fillId="15" borderId="63" xfId="0" applyFont="1" applyFill="1" applyBorder="1" applyAlignment="1"/>
    <xf numFmtId="0" fontId="72" fillId="15" borderId="51" xfId="0" applyFont="1" applyFill="1" applyBorder="1" applyAlignment="1"/>
    <xf numFmtId="0" fontId="72" fillId="15" borderId="53" xfId="0" applyFont="1" applyFill="1" applyBorder="1" applyAlignment="1"/>
    <xf numFmtId="0" fontId="72" fillId="15" borderId="65" xfId="0" applyFont="1" applyFill="1" applyBorder="1" applyAlignment="1"/>
    <xf numFmtId="0" fontId="72" fillId="15" borderId="66" xfId="0" applyFont="1" applyFill="1" applyBorder="1" applyAlignment="1"/>
    <xf numFmtId="0" fontId="58" fillId="15" borderId="56" xfId="0" applyFont="1" applyFill="1" applyBorder="1"/>
    <xf numFmtId="0" fontId="58" fillId="15" borderId="57" xfId="0" applyFont="1" applyFill="1" applyBorder="1"/>
    <xf numFmtId="0" fontId="39" fillId="15" borderId="50" xfId="19" applyFont="1" applyFill="1" applyBorder="1" applyAlignment="1">
      <alignment horizontal="left" vertical="center" wrapText="1"/>
    </xf>
    <xf numFmtId="0" fontId="39" fillId="15" borderId="70" xfId="19" applyFont="1" applyFill="1" applyBorder="1" applyAlignment="1">
      <alignment horizontal="center" vertical="center" wrapText="1"/>
    </xf>
    <xf numFmtId="0" fontId="39" fillId="15" borderId="70" xfId="19" applyFont="1" applyFill="1" applyBorder="1" applyAlignment="1">
      <alignment horizontal="left" vertical="center" wrapText="1"/>
    </xf>
    <xf numFmtId="0" fontId="39" fillId="15" borderId="89" xfId="19" applyFont="1" applyFill="1" applyBorder="1" applyAlignment="1">
      <alignment horizontal="left" vertical="center" wrapText="1"/>
    </xf>
    <xf numFmtId="0" fontId="39" fillId="15" borderId="72" xfId="19" applyFont="1" applyFill="1" applyBorder="1" applyAlignment="1">
      <alignment horizontal="center" vertical="center" wrapText="1"/>
    </xf>
    <xf numFmtId="0" fontId="39" fillId="15" borderId="55" xfId="19" applyFont="1" applyFill="1" applyBorder="1" applyAlignment="1">
      <alignment horizontal="center" vertical="center" wrapText="1"/>
    </xf>
    <xf numFmtId="0" fontId="92" fillId="15" borderId="55" xfId="0" applyFont="1" applyFill="1" applyBorder="1"/>
    <xf numFmtId="0" fontId="39" fillId="15" borderId="64" xfId="19" applyFont="1" applyFill="1" applyBorder="1" applyAlignment="1">
      <alignment horizontal="center" vertical="center" wrapText="1"/>
    </xf>
    <xf numFmtId="0" fontId="39" fillId="15" borderId="71" xfId="19" applyFont="1" applyFill="1" applyBorder="1" applyAlignment="1">
      <alignment horizontal="left" vertical="center" wrapText="1"/>
    </xf>
    <xf numFmtId="0" fontId="39" fillId="15" borderId="64" xfId="19" applyFont="1" applyFill="1" applyBorder="1" applyAlignment="1">
      <alignment horizontal="left" vertical="center" wrapText="1"/>
    </xf>
    <xf numFmtId="0" fontId="39" fillId="15" borderId="72" xfId="19" applyFont="1" applyFill="1" applyBorder="1" applyAlignment="1">
      <alignment vertical="center" wrapText="1"/>
    </xf>
    <xf numFmtId="0" fontId="92" fillId="15" borderId="89" xfId="0" applyFont="1" applyFill="1" applyBorder="1"/>
    <xf numFmtId="0" fontId="39" fillId="15" borderId="55" xfId="19" applyFont="1" applyFill="1" applyBorder="1" applyAlignment="1">
      <alignment horizontal="left" vertical="center" wrapText="1"/>
    </xf>
    <xf numFmtId="0" fontId="92" fillId="15" borderId="50" xfId="0" applyFont="1" applyFill="1" applyBorder="1"/>
    <xf numFmtId="0" fontId="58" fillId="15" borderId="55" xfId="0" applyFont="1" applyFill="1" applyBorder="1"/>
    <xf numFmtId="0" fontId="39" fillId="15" borderId="89" xfId="19" applyFont="1" applyFill="1" applyBorder="1" applyAlignment="1">
      <alignment vertical="center" wrapText="1"/>
    </xf>
    <xf numFmtId="0" fontId="58" fillId="15" borderId="79" xfId="0" applyFont="1" applyFill="1" applyBorder="1"/>
    <xf numFmtId="0" fontId="58" fillId="15" borderId="92" xfId="0" applyFont="1" applyFill="1" applyBorder="1"/>
    <xf numFmtId="0" fontId="58" fillId="15" borderId="72" xfId="0" applyFont="1" applyFill="1" applyBorder="1" applyAlignment="1">
      <alignment horizontal="center"/>
    </xf>
    <xf numFmtId="0" fontId="39" fillId="15" borderId="64" xfId="19" applyFont="1" applyFill="1" applyBorder="1" applyAlignment="1">
      <alignment vertical="center" wrapText="1"/>
    </xf>
    <xf numFmtId="0" fontId="58" fillId="15" borderId="72" xfId="0" applyFont="1" applyFill="1" applyBorder="1"/>
    <xf numFmtId="0" fontId="39" fillId="15" borderId="85" xfId="19" applyFont="1" applyFill="1" applyBorder="1" applyAlignment="1">
      <alignment vertical="center" wrapText="1"/>
    </xf>
    <xf numFmtId="0" fontId="39" fillId="15" borderId="79" xfId="19" applyFont="1" applyFill="1" applyBorder="1" applyAlignment="1">
      <alignment vertical="center" wrapText="1"/>
    </xf>
    <xf numFmtId="0" fontId="39" fillId="15" borderId="92" xfId="19" applyFont="1" applyFill="1" applyBorder="1" applyAlignment="1">
      <alignment horizontal="left" vertical="center" wrapText="1"/>
    </xf>
    <xf numFmtId="0" fontId="39" fillId="15" borderId="14" xfId="19" applyFont="1" applyFill="1" applyBorder="1" applyAlignment="1">
      <alignment horizontal="left" vertical="center" wrapText="1"/>
    </xf>
    <xf numFmtId="0" fontId="24" fillId="15" borderId="86" xfId="0" applyFont="1" applyFill="1" applyBorder="1" applyAlignment="1"/>
    <xf numFmtId="0" fontId="24" fillId="15" borderId="77" xfId="0" applyFont="1" applyFill="1" applyBorder="1" applyAlignment="1"/>
    <xf numFmtId="0" fontId="30" fillId="15" borderId="51" xfId="19" applyFont="1" applyFill="1" applyBorder="1" applyAlignment="1">
      <alignment vertical="center" wrapText="1"/>
    </xf>
    <xf numFmtId="0" fontId="24" fillId="15" borderId="51" xfId="0" applyFont="1" applyFill="1" applyBorder="1" applyAlignment="1"/>
    <xf numFmtId="0" fontId="24" fillId="15" borderId="53" xfId="0" applyFont="1" applyFill="1" applyBorder="1" applyAlignment="1"/>
    <xf numFmtId="0" fontId="58" fillId="15" borderId="51" xfId="0" applyFont="1" applyFill="1" applyBorder="1" applyAlignment="1"/>
    <xf numFmtId="0" fontId="58" fillId="15" borderId="53" xfId="0" applyFont="1" applyFill="1" applyBorder="1" applyAlignment="1"/>
    <xf numFmtId="0" fontId="24" fillId="15" borderId="51" xfId="0" applyFont="1" applyFill="1" applyBorder="1" applyAlignment="1">
      <alignment horizontal="center"/>
    </xf>
    <xf numFmtId="0" fontId="24" fillId="15" borderId="77" xfId="0" applyFont="1" applyFill="1" applyBorder="1" applyAlignment="1">
      <alignment horizontal="center"/>
    </xf>
    <xf numFmtId="0" fontId="24" fillId="15" borderId="53" xfId="0" applyFont="1" applyFill="1" applyBorder="1" applyAlignment="1">
      <alignment horizontal="center"/>
    </xf>
    <xf numFmtId="0" fontId="24" fillId="15" borderId="89" xfId="0" applyFont="1" applyFill="1" applyBorder="1" applyAlignment="1">
      <alignment horizontal="center"/>
    </xf>
    <xf numFmtId="0" fontId="24" fillId="15" borderId="50" xfId="0" applyFont="1" applyFill="1" applyBorder="1" applyAlignment="1">
      <alignment horizontal="center"/>
    </xf>
    <xf numFmtId="0" fontId="58" fillId="15" borderId="50" xfId="0" applyFont="1" applyFill="1" applyBorder="1" applyAlignment="1">
      <alignment horizontal="center"/>
    </xf>
    <xf numFmtId="0" fontId="27" fillId="15" borderId="50" xfId="19" applyFont="1" applyFill="1" applyBorder="1" applyAlignment="1">
      <alignment horizontal="center" vertical="center" wrapText="1"/>
    </xf>
    <xf numFmtId="0" fontId="39" fillId="15" borderId="50" xfId="19" applyFont="1" applyFill="1" applyBorder="1" applyAlignment="1">
      <alignment horizontal="center" vertical="center" wrapText="1"/>
    </xf>
    <xf numFmtId="0" fontId="24" fillId="15" borderId="52" xfId="0" applyFont="1" applyFill="1" applyBorder="1" applyAlignment="1">
      <alignment horizontal="center"/>
    </xf>
    <xf numFmtId="0" fontId="36" fillId="15" borderId="86" xfId="19" applyFont="1" applyFill="1" applyBorder="1" applyAlignment="1">
      <alignment horizontal="center" vertical="center" wrapText="1"/>
    </xf>
    <xf numFmtId="0" fontId="36" fillId="15" borderId="77" xfId="19" applyFont="1" applyFill="1" applyBorder="1" applyAlignment="1">
      <alignment horizontal="center" vertical="center" wrapText="1"/>
    </xf>
    <xf numFmtId="0" fontId="39" fillId="15" borderId="51" xfId="19" applyFont="1" applyFill="1" applyBorder="1" applyAlignment="1">
      <alignment horizontal="center" vertical="center" wrapText="1"/>
    </xf>
    <xf numFmtId="0" fontId="39" fillId="15" borderId="53" xfId="19" applyFont="1" applyFill="1" applyBorder="1" applyAlignment="1">
      <alignment horizontal="center" vertical="center" wrapText="1"/>
    </xf>
    <xf numFmtId="0" fontId="27" fillId="15" borderId="51" xfId="19" applyFont="1" applyFill="1" applyBorder="1" applyAlignment="1">
      <alignment horizontal="center" vertical="center" wrapText="1"/>
    </xf>
    <xf numFmtId="0" fontId="27" fillId="15" borderId="53" xfId="19" applyFont="1" applyFill="1" applyBorder="1" applyAlignment="1">
      <alignment horizontal="center" vertical="center" wrapText="1"/>
    </xf>
    <xf numFmtId="0" fontId="39" fillId="15" borderId="51" xfId="19" applyFont="1" applyFill="1" applyBorder="1" applyAlignment="1">
      <alignment vertical="center" wrapText="1"/>
    </xf>
    <xf numFmtId="0" fontId="39" fillId="15" borderId="53" xfId="19" applyFont="1" applyFill="1" applyBorder="1" applyAlignment="1">
      <alignment vertical="center" wrapText="1"/>
    </xf>
    <xf numFmtId="0" fontId="44" fillId="15" borderId="86" xfId="19" applyFont="1" applyFill="1" applyBorder="1" applyAlignment="1">
      <alignment horizontal="center" vertical="top" wrapText="1"/>
    </xf>
    <xf numFmtId="0" fontId="44" fillId="15" borderId="77" xfId="19" applyFont="1" applyFill="1" applyBorder="1" applyAlignment="1">
      <alignment horizontal="center" vertical="top" wrapText="1"/>
    </xf>
    <xf numFmtId="0" fontId="36" fillId="15" borderId="50" xfId="19" applyFont="1" applyFill="1" applyBorder="1" applyAlignment="1">
      <alignment horizontal="center" vertical="center" wrapText="1"/>
    </xf>
    <xf numFmtId="0" fontId="70" fillId="15" borderId="50" xfId="0" applyFont="1" applyFill="1" applyBorder="1" applyAlignment="1">
      <alignment horizontal="center" vertical="center"/>
    </xf>
    <xf numFmtId="0" fontId="68" fillId="15" borderId="50" xfId="0" applyFont="1" applyFill="1" applyBorder="1" applyAlignment="1">
      <alignment horizontal="center" vertical="center"/>
    </xf>
    <xf numFmtId="0" fontId="30" fillId="15" borderId="75" xfId="19" applyFont="1" applyFill="1" applyBorder="1" applyAlignment="1">
      <alignment horizontal="center" vertical="center" wrapText="1"/>
    </xf>
    <xf numFmtId="0" fontId="39" fillId="15" borderId="75" xfId="19" applyFont="1" applyFill="1" applyBorder="1" applyAlignment="1">
      <alignment horizontal="center" vertical="center" wrapText="1"/>
    </xf>
    <xf numFmtId="0" fontId="34" fillId="15" borderId="0" xfId="19" applyFont="1" applyFill="1" applyAlignment="1">
      <alignment horizontal="center" vertical="center" wrapText="1"/>
    </xf>
    <xf numFmtId="0" fontId="36" fillId="15" borderId="87" xfId="19" applyFont="1" applyFill="1" applyBorder="1" applyAlignment="1">
      <alignment horizontal="center" vertical="center" wrapText="1"/>
    </xf>
    <xf numFmtId="0" fontId="38" fillId="15" borderId="0" xfId="19" applyFont="1" applyFill="1" applyAlignment="1">
      <alignment horizontal="left" vertical="top" wrapText="1"/>
    </xf>
    <xf numFmtId="0" fontId="48" fillId="15" borderId="0" xfId="19" applyFont="1" applyFill="1" applyAlignment="1">
      <alignment horizontal="left"/>
    </xf>
    <xf numFmtId="0" fontId="49" fillId="15" borderId="0" xfId="0" applyFont="1" applyFill="1" applyAlignment="1">
      <alignment horizontal="right"/>
    </xf>
    <xf numFmtId="0" fontId="58" fillId="15" borderId="50" xfId="0" applyFont="1" applyFill="1" applyBorder="1" applyAlignment="1">
      <alignment horizontal="center" vertical="center"/>
    </xf>
    <xf numFmtId="0" fontId="30" fillId="15" borderId="86" xfId="0" applyFont="1" applyFill="1" applyBorder="1" applyAlignment="1">
      <alignment vertical="center"/>
    </xf>
    <xf numFmtId="0" fontId="30" fillId="15" borderId="77" xfId="0" applyFont="1" applyFill="1" applyBorder="1" applyAlignment="1">
      <alignment vertical="center"/>
    </xf>
    <xf numFmtId="0" fontId="58" fillId="15" borderId="86" xfId="0" applyFont="1" applyFill="1" applyBorder="1" applyAlignment="1"/>
    <xf numFmtId="0" fontId="58" fillId="15" borderId="77" xfId="0" applyFont="1" applyFill="1" applyBorder="1" applyAlignment="1"/>
    <xf numFmtId="0" fontId="39" fillId="15" borderId="91" xfId="19" applyFont="1" applyFill="1" applyBorder="1" applyAlignment="1">
      <alignment horizontal="center" vertical="center" wrapText="1"/>
    </xf>
    <xf numFmtId="0" fontId="58" fillId="15" borderId="91" xfId="0" applyFont="1" applyFill="1" applyBorder="1" applyAlignment="1">
      <alignment horizontal="center"/>
    </xf>
    <xf numFmtId="0" fontId="39" fillId="15" borderId="91" xfId="19" applyFont="1" applyFill="1" applyBorder="1" applyAlignment="1">
      <alignment horizontal="center" vertical="center" textRotation="255" wrapText="1"/>
    </xf>
    <xf numFmtId="0" fontId="44" fillId="15" borderId="89" xfId="19" applyFont="1" applyFill="1" applyBorder="1" applyAlignment="1">
      <alignment horizontal="center" vertical="top" wrapText="1"/>
    </xf>
    <xf numFmtId="0" fontId="24" fillId="15" borderId="91" xfId="0" applyFont="1" applyFill="1" applyBorder="1" applyAlignment="1">
      <alignment horizontal="center"/>
    </xf>
    <xf numFmtId="0" fontId="24" fillId="15" borderId="91" xfId="0" applyFont="1" applyFill="1" applyBorder="1"/>
    <xf numFmtId="0" fontId="30" fillId="15" borderId="89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63" xfId="0" applyFont="1" applyFill="1" applyBorder="1" applyAlignment="1">
      <alignment horizontal="center" vertical="center"/>
    </xf>
    <xf numFmtId="0" fontId="30" fillId="15" borderId="91" xfId="0" applyFont="1" applyFill="1" applyBorder="1" applyAlignment="1">
      <alignment horizontal="center" vertical="center"/>
    </xf>
    <xf numFmtId="0" fontId="30" fillId="15" borderId="87" xfId="0" applyFont="1" applyFill="1" applyBorder="1" applyAlignment="1">
      <alignment horizontal="center" vertical="center"/>
    </xf>
    <xf numFmtId="0" fontId="30" fillId="15" borderId="88" xfId="0" applyFont="1" applyFill="1" applyBorder="1" applyAlignment="1">
      <alignment horizontal="center" vertical="center"/>
    </xf>
    <xf numFmtId="0" fontId="27" fillId="15" borderId="91" xfId="19" applyFont="1" applyFill="1" applyBorder="1" applyAlignment="1">
      <alignment horizontal="left" vertical="center" wrapText="1"/>
    </xf>
    <xf numFmtId="0" fontId="73" fillId="15" borderId="29" xfId="0" applyFont="1" applyFill="1" applyBorder="1"/>
    <xf numFmtId="0" fontId="36" fillId="15" borderId="91" xfId="19" applyFont="1" applyFill="1" applyBorder="1" applyAlignment="1">
      <alignment horizontal="center" vertical="center" wrapText="1"/>
    </xf>
    <xf numFmtId="0" fontId="74" fillId="15" borderId="29" xfId="0" applyFont="1" applyFill="1" applyBorder="1" applyAlignment="1">
      <alignment horizontal="center" vertical="center"/>
    </xf>
    <xf numFmtId="0" fontId="74" fillId="15" borderId="29" xfId="0" applyFont="1" applyFill="1" applyBorder="1"/>
    <xf numFmtId="0" fontId="75" fillId="15" borderId="29" xfId="0" applyFont="1" applyFill="1" applyBorder="1"/>
    <xf numFmtId="0" fontId="39" fillId="15" borderId="61" xfId="19" applyFont="1" applyFill="1" applyBorder="1" applyAlignment="1">
      <alignment horizontal="center" vertical="center" wrapText="1"/>
    </xf>
    <xf numFmtId="0" fontId="24" fillId="15" borderId="55" xfId="0" applyFont="1" applyFill="1" applyBorder="1" applyAlignment="1">
      <alignment horizontal="center"/>
    </xf>
    <xf numFmtId="0" fontId="58" fillId="15" borderId="55" xfId="0" applyFont="1" applyFill="1" applyBorder="1" applyAlignment="1">
      <alignment horizontal="center"/>
    </xf>
    <xf numFmtId="0" fontId="30" fillId="15" borderId="54" xfId="19" applyFont="1" applyFill="1" applyBorder="1" applyAlignment="1">
      <alignment vertical="center" wrapText="1"/>
    </xf>
    <xf numFmtId="0" fontId="30" fillId="15" borderId="57" xfId="19" applyFont="1" applyFill="1" applyBorder="1" applyAlignment="1">
      <alignment vertical="center" wrapText="1"/>
    </xf>
    <xf numFmtId="0" fontId="58" fillId="15" borderId="65" xfId="0" applyFont="1" applyFill="1" applyBorder="1" applyAlignment="1">
      <alignment horizontal="center"/>
    </xf>
    <xf numFmtId="0" fontId="58" fillId="15" borderId="66" xfId="0" applyFont="1" applyFill="1" applyBorder="1" applyAlignment="1">
      <alignment horizontal="center"/>
    </xf>
    <xf numFmtId="0" fontId="24" fillId="15" borderId="86" xfId="0" applyFont="1" applyFill="1" applyBorder="1" applyAlignment="1">
      <alignment horizontal="center"/>
    </xf>
    <xf numFmtId="0" fontId="24" fillId="15" borderId="76" xfId="0" applyFont="1" applyFill="1" applyBorder="1" applyAlignment="1">
      <alignment horizontal="center"/>
    </xf>
    <xf numFmtId="0" fontId="24" fillId="15" borderId="77" xfId="0" applyFont="1" applyFill="1" applyBorder="1" applyAlignment="1">
      <alignment horizontal="center"/>
    </xf>
    <xf numFmtId="0" fontId="24" fillId="15" borderId="11" xfId="0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63" xfId="0" applyFont="1" applyFill="1" applyBorder="1" applyAlignment="1">
      <alignment horizontal="center"/>
    </xf>
    <xf numFmtId="0" fontId="24" fillId="15" borderId="51" xfId="0" applyFont="1" applyFill="1" applyBorder="1" applyAlignment="1">
      <alignment horizontal="center"/>
    </xf>
    <xf numFmtId="0" fontId="24" fillId="15" borderId="52" xfId="0" applyFont="1" applyFill="1" applyBorder="1" applyAlignment="1">
      <alignment horizontal="center"/>
    </xf>
    <xf numFmtId="0" fontId="24" fillId="15" borderId="53" xfId="0" applyFont="1" applyFill="1" applyBorder="1" applyAlignment="1">
      <alignment horizontal="center"/>
    </xf>
    <xf numFmtId="0" fontId="24" fillId="15" borderId="26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65" xfId="0" applyFont="1" applyFill="1" applyBorder="1" applyAlignment="1">
      <alignment horizontal="center"/>
    </xf>
    <xf numFmtId="0" fontId="24" fillId="15" borderId="69" xfId="0" applyFont="1" applyFill="1" applyBorder="1" applyAlignment="1">
      <alignment horizontal="center"/>
    </xf>
    <xf numFmtId="0" fontId="24" fillId="15" borderId="66" xfId="0" applyFont="1" applyFill="1" applyBorder="1" applyAlignment="1">
      <alignment horizontal="center"/>
    </xf>
    <xf numFmtId="0" fontId="24" fillId="15" borderId="89" xfId="0" applyFont="1" applyFill="1" applyBorder="1" applyAlignment="1">
      <alignment horizontal="center"/>
    </xf>
    <xf numFmtId="0" fontId="24" fillId="15" borderId="50" xfId="0" applyFont="1" applyFill="1" applyBorder="1" applyAlignment="1">
      <alignment horizontal="center"/>
    </xf>
    <xf numFmtId="0" fontId="24" fillId="15" borderId="94" xfId="0" applyFont="1" applyFill="1" applyBorder="1" applyAlignment="1">
      <alignment horizontal="center"/>
    </xf>
    <xf numFmtId="0" fontId="24" fillId="15" borderId="93" xfId="0" applyFont="1" applyFill="1" applyBorder="1" applyAlignment="1">
      <alignment horizontal="center"/>
    </xf>
    <xf numFmtId="0" fontId="58" fillId="15" borderId="89" xfId="0" applyFont="1" applyFill="1" applyBorder="1" applyAlignment="1">
      <alignment horizontal="center"/>
    </xf>
    <xf numFmtId="0" fontId="58" fillId="15" borderId="50" xfId="0" applyFont="1" applyFill="1" applyBorder="1" applyAlignment="1">
      <alignment horizontal="center"/>
    </xf>
    <xf numFmtId="0" fontId="25" fillId="15" borderId="89" xfId="19" applyFont="1" applyFill="1" applyBorder="1" applyAlignment="1">
      <alignment horizontal="center" vertical="center" wrapText="1"/>
    </xf>
    <xf numFmtId="0" fontId="25" fillId="15" borderId="50" xfId="19" applyFont="1" applyFill="1" applyBorder="1" applyAlignment="1">
      <alignment horizontal="center" vertical="center" wrapText="1"/>
    </xf>
    <xf numFmtId="0" fontId="39" fillId="15" borderId="94" xfId="19" applyFont="1" applyFill="1" applyBorder="1" applyAlignment="1">
      <alignment horizontal="center" vertical="center" wrapText="1"/>
    </xf>
    <xf numFmtId="0" fontId="39" fillId="15" borderId="93" xfId="19" applyFont="1" applyFill="1" applyBorder="1" applyAlignment="1">
      <alignment horizontal="center" vertical="center" wrapText="1"/>
    </xf>
    <xf numFmtId="0" fontId="27" fillId="15" borderId="89" xfId="19" applyFont="1" applyFill="1" applyBorder="1" applyAlignment="1">
      <alignment horizontal="center" vertical="center" wrapText="1"/>
    </xf>
    <xf numFmtId="0" fontId="27" fillId="15" borderId="50" xfId="19" applyFont="1" applyFill="1" applyBorder="1" applyAlignment="1">
      <alignment horizontal="center" vertical="center" wrapText="1"/>
    </xf>
    <xf numFmtId="0" fontId="25" fillId="15" borderId="86" xfId="19" applyFont="1" applyFill="1" applyBorder="1" applyAlignment="1">
      <alignment horizontal="center" vertical="center" wrapText="1"/>
    </xf>
    <xf numFmtId="0" fontId="25" fillId="15" borderId="76" xfId="19" applyFont="1" applyFill="1" applyBorder="1" applyAlignment="1">
      <alignment horizontal="center" vertical="center" wrapText="1"/>
    </xf>
    <xf numFmtId="0" fontId="25" fillId="15" borderId="77" xfId="19" applyFont="1" applyFill="1" applyBorder="1" applyAlignment="1">
      <alignment horizontal="center" vertical="center" wrapText="1"/>
    </xf>
    <xf numFmtId="0" fontId="25" fillId="15" borderId="51" xfId="19" applyFont="1" applyFill="1" applyBorder="1" applyAlignment="1">
      <alignment horizontal="center" vertical="center" wrapText="1"/>
    </xf>
    <xf numFmtId="0" fontId="25" fillId="15" borderId="52" xfId="19" applyFont="1" applyFill="1" applyBorder="1" applyAlignment="1">
      <alignment horizontal="center" vertical="center" wrapText="1"/>
    </xf>
    <xf numFmtId="0" fontId="25" fillId="15" borderId="53" xfId="19" applyFont="1" applyFill="1" applyBorder="1" applyAlignment="1">
      <alignment horizontal="center" vertical="center" wrapText="1"/>
    </xf>
    <xf numFmtId="0" fontId="39" fillId="15" borderId="89" xfId="19" applyFont="1" applyFill="1" applyBorder="1" applyAlignment="1">
      <alignment horizontal="center" vertical="center" wrapText="1"/>
    </xf>
    <xf numFmtId="0" fontId="39" fillId="15" borderId="50" xfId="19" applyFont="1" applyFill="1" applyBorder="1" applyAlignment="1">
      <alignment horizontal="center" vertical="center" wrapText="1"/>
    </xf>
    <xf numFmtId="0" fontId="30" fillId="15" borderId="89" xfId="19" applyFont="1" applyFill="1" applyBorder="1" applyAlignment="1">
      <alignment horizontal="center" vertical="center" wrapText="1"/>
    </xf>
    <xf numFmtId="0" fontId="30" fillId="15" borderId="50" xfId="19" applyFont="1" applyFill="1" applyBorder="1" applyAlignment="1">
      <alignment horizontal="center" vertical="center" wrapText="1"/>
    </xf>
    <xf numFmtId="0" fontId="58" fillId="15" borderId="94" xfId="0" applyFont="1" applyFill="1" applyBorder="1" applyAlignment="1">
      <alignment horizontal="center"/>
    </xf>
    <xf numFmtId="0" fontId="58" fillId="15" borderId="93" xfId="0" applyFont="1" applyFill="1" applyBorder="1" applyAlignment="1">
      <alignment horizontal="center"/>
    </xf>
    <xf numFmtId="0" fontId="36" fillId="15" borderId="86" xfId="19" applyFont="1" applyFill="1" applyBorder="1" applyAlignment="1">
      <alignment horizontal="center" vertical="center" wrapText="1"/>
    </xf>
    <xf numFmtId="0" fontId="36" fillId="15" borderId="76" xfId="19" applyFont="1" applyFill="1" applyBorder="1" applyAlignment="1">
      <alignment horizontal="center" vertical="center" wrapText="1"/>
    </xf>
    <xf numFmtId="0" fontId="36" fillId="15" borderId="77" xfId="19" applyFont="1" applyFill="1" applyBorder="1" applyAlignment="1">
      <alignment horizontal="center" vertical="center" wrapText="1"/>
    </xf>
    <xf numFmtId="0" fontId="36" fillId="15" borderId="51" xfId="19" applyFont="1" applyFill="1" applyBorder="1" applyAlignment="1">
      <alignment horizontal="center" vertical="center" wrapText="1"/>
    </xf>
    <xf numFmtId="0" fontId="36" fillId="15" borderId="52" xfId="19" applyFont="1" applyFill="1" applyBorder="1" applyAlignment="1">
      <alignment horizontal="center" vertical="center" wrapText="1"/>
    </xf>
    <xf numFmtId="0" fontId="36" fillId="15" borderId="53" xfId="19" applyFont="1" applyFill="1" applyBorder="1" applyAlignment="1">
      <alignment horizontal="center" vertical="center" wrapText="1"/>
    </xf>
    <xf numFmtId="0" fontId="46" fillId="15" borderId="94" xfId="19" applyFont="1" applyFill="1" applyBorder="1" applyAlignment="1">
      <alignment horizontal="center" vertical="center" wrapText="1"/>
    </xf>
    <xf numFmtId="0" fontId="46" fillId="15" borderId="95" xfId="19" applyFont="1" applyFill="1" applyBorder="1" applyAlignment="1">
      <alignment horizontal="center" vertical="center" wrapText="1"/>
    </xf>
    <xf numFmtId="0" fontId="46" fillId="15" borderId="93" xfId="19" applyFont="1" applyFill="1" applyBorder="1" applyAlignment="1">
      <alignment horizontal="center" vertical="center" wrapText="1"/>
    </xf>
    <xf numFmtId="0" fontId="39" fillId="15" borderId="87" xfId="19" applyFont="1" applyFill="1" applyBorder="1" applyAlignment="1">
      <alignment horizontal="center" vertical="center" wrapText="1"/>
    </xf>
    <xf numFmtId="0" fontId="39" fillId="15" borderId="88" xfId="19" applyFont="1" applyFill="1" applyBorder="1" applyAlignment="1">
      <alignment horizontal="center" vertical="center" wrapText="1"/>
    </xf>
    <xf numFmtId="0" fontId="39" fillId="15" borderId="86" xfId="19" applyFont="1" applyFill="1" applyBorder="1" applyAlignment="1">
      <alignment horizontal="center" vertical="center" wrapText="1"/>
    </xf>
    <xf numFmtId="0" fontId="39" fillId="15" borderId="77" xfId="19" applyFont="1" applyFill="1" applyBorder="1" applyAlignment="1">
      <alignment horizontal="center" vertical="center" wrapText="1"/>
    </xf>
    <xf numFmtId="0" fontId="39" fillId="15" borderId="51" xfId="19" applyFont="1" applyFill="1" applyBorder="1" applyAlignment="1">
      <alignment horizontal="center" vertical="center" wrapText="1"/>
    </xf>
    <xf numFmtId="0" fontId="39" fillId="15" borderId="53" xfId="19" applyFont="1" applyFill="1" applyBorder="1" applyAlignment="1">
      <alignment horizontal="center" vertical="center" wrapText="1"/>
    </xf>
    <xf numFmtId="0" fontId="58" fillId="15" borderId="86" xfId="0" applyFont="1" applyFill="1" applyBorder="1" applyAlignment="1">
      <alignment horizontal="center"/>
    </xf>
    <xf numFmtId="0" fontId="58" fillId="15" borderId="77" xfId="0" applyFont="1" applyFill="1" applyBorder="1" applyAlignment="1">
      <alignment horizontal="center"/>
    </xf>
    <xf numFmtId="0" fontId="58" fillId="15" borderId="51" xfId="0" applyFont="1" applyFill="1" applyBorder="1" applyAlignment="1">
      <alignment horizontal="center"/>
    </xf>
    <xf numFmtId="0" fontId="58" fillId="15" borderId="53" xfId="0" applyFont="1" applyFill="1" applyBorder="1" applyAlignment="1">
      <alignment horizontal="center"/>
    </xf>
    <xf numFmtId="0" fontId="39" fillId="15" borderId="65" xfId="19" applyFont="1" applyFill="1" applyBorder="1" applyAlignment="1">
      <alignment horizontal="center" vertical="center" wrapText="1"/>
    </xf>
    <xf numFmtId="0" fontId="39" fillId="15" borderId="66" xfId="19" applyFont="1" applyFill="1" applyBorder="1" applyAlignment="1">
      <alignment horizontal="center" vertical="center" wrapText="1"/>
    </xf>
    <xf numFmtId="0" fontId="39" fillId="15" borderId="76" xfId="19" applyFont="1" applyFill="1" applyBorder="1" applyAlignment="1">
      <alignment horizontal="center" vertical="center" wrapText="1"/>
    </xf>
    <xf numFmtId="0" fontId="36" fillId="15" borderId="69" xfId="19" applyFont="1" applyFill="1" applyBorder="1" applyAlignment="1">
      <alignment horizontal="center" vertical="center" wrapText="1"/>
    </xf>
    <xf numFmtId="0" fontId="39" fillId="15" borderId="95" xfId="19" applyFont="1" applyFill="1" applyBorder="1" applyAlignment="1">
      <alignment horizontal="center" vertical="center" wrapText="1"/>
    </xf>
    <xf numFmtId="0" fontId="25" fillId="15" borderId="110" xfId="19" applyFont="1" applyFill="1" applyBorder="1" applyAlignment="1">
      <alignment horizontal="center" vertical="center" wrapText="1"/>
    </xf>
    <xf numFmtId="0" fontId="25" fillId="15" borderId="111" xfId="19" applyFont="1" applyFill="1" applyBorder="1" applyAlignment="1">
      <alignment horizontal="center" vertical="center" wrapText="1"/>
    </xf>
    <xf numFmtId="0" fontId="25" fillId="15" borderId="112" xfId="19" applyFont="1" applyFill="1" applyBorder="1" applyAlignment="1">
      <alignment horizontal="center" vertical="center" wrapText="1"/>
    </xf>
    <xf numFmtId="0" fontId="83" fillId="15" borderId="94" xfId="19" applyFont="1" applyFill="1" applyBorder="1" applyAlignment="1">
      <alignment horizontal="center" vertical="center" wrapText="1"/>
    </xf>
    <xf numFmtId="0" fontId="83" fillId="15" borderId="95" xfId="19" applyFont="1" applyFill="1" applyBorder="1" applyAlignment="1">
      <alignment horizontal="center" vertical="center" wrapText="1"/>
    </xf>
    <xf numFmtId="0" fontId="83" fillId="15" borderId="93" xfId="19" applyFont="1" applyFill="1" applyBorder="1" applyAlignment="1">
      <alignment horizontal="center" vertical="center" wrapText="1"/>
    </xf>
    <xf numFmtId="0" fontId="30" fillId="15" borderId="86" xfId="0" applyFont="1" applyFill="1" applyBorder="1" applyAlignment="1">
      <alignment horizontal="center" vertical="center"/>
    </xf>
    <xf numFmtId="0" fontId="30" fillId="15" borderId="77" xfId="0" applyFont="1" applyFill="1" applyBorder="1" applyAlignment="1">
      <alignment horizontal="center" vertical="center"/>
    </xf>
    <xf numFmtId="0" fontId="30" fillId="15" borderId="51" xfId="0" applyFont="1" applyFill="1" applyBorder="1" applyAlignment="1">
      <alignment horizontal="center" vertical="center"/>
    </xf>
    <xf numFmtId="0" fontId="30" fillId="15" borderId="53" xfId="0" applyFont="1" applyFill="1" applyBorder="1" applyAlignment="1">
      <alignment horizontal="center" vertical="center"/>
    </xf>
    <xf numFmtId="0" fontId="27" fillId="15" borderId="86" xfId="19" applyFont="1" applyFill="1" applyBorder="1" applyAlignment="1">
      <alignment horizontal="center" vertical="center" wrapText="1"/>
    </xf>
    <xf numFmtId="0" fontId="27" fillId="15" borderId="77" xfId="19" applyFont="1" applyFill="1" applyBorder="1" applyAlignment="1">
      <alignment horizontal="center" vertical="center" wrapText="1"/>
    </xf>
    <xf numFmtId="0" fontId="27" fillId="15" borderId="51" xfId="19" applyFont="1" applyFill="1" applyBorder="1" applyAlignment="1">
      <alignment horizontal="center" vertical="center" wrapText="1"/>
    </xf>
    <xf numFmtId="0" fontId="27" fillId="15" borderId="53" xfId="19" applyFont="1" applyFill="1" applyBorder="1" applyAlignment="1">
      <alignment horizontal="center" vertical="center" wrapText="1"/>
    </xf>
    <xf numFmtId="0" fontId="39" fillId="15" borderId="86" xfId="0" applyFont="1" applyFill="1" applyBorder="1" applyAlignment="1">
      <alignment horizontal="center" vertical="center" wrapText="1"/>
    </xf>
    <xf numFmtId="0" fontId="39" fillId="15" borderId="77" xfId="0" applyFont="1" applyFill="1" applyBorder="1" applyAlignment="1">
      <alignment horizontal="center" vertical="center" wrapText="1"/>
    </xf>
    <xf numFmtId="0" fontId="39" fillId="15" borderId="51" xfId="0" applyFont="1" applyFill="1" applyBorder="1" applyAlignment="1">
      <alignment horizontal="center" vertical="center" wrapText="1"/>
    </xf>
    <xf numFmtId="0" fontId="39" fillId="15" borderId="53" xfId="0" applyFont="1" applyFill="1" applyBorder="1" applyAlignment="1">
      <alignment horizontal="center" vertical="center" wrapText="1"/>
    </xf>
    <xf numFmtId="0" fontId="39" fillId="15" borderId="87" xfId="0" applyFont="1" applyFill="1" applyBorder="1" applyAlignment="1">
      <alignment horizontal="center" vertical="center" wrapText="1"/>
    </xf>
    <xf numFmtId="0" fontId="39" fillId="15" borderId="88" xfId="0" applyFont="1" applyFill="1" applyBorder="1" applyAlignment="1">
      <alignment horizontal="center" vertical="center" wrapText="1"/>
    </xf>
    <xf numFmtId="0" fontId="24" fillId="15" borderId="87" xfId="0" applyFont="1" applyFill="1" applyBorder="1" applyAlignment="1">
      <alignment horizontal="center"/>
    </xf>
    <xf numFmtId="0" fontId="24" fillId="15" borderId="88" xfId="0" applyFont="1" applyFill="1" applyBorder="1" applyAlignment="1">
      <alignment horizontal="center"/>
    </xf>
    <xf numFmtId="0" fontId="36" fillId="15" borderId="94" xfId="19" applyFont="1" applyFill="1" applyBorder="1" applyAlignment="1">
      <alignment horizontal="center" vertical="center" wrapText="1"/>
    </xf>
    <xf numFmtId="0" fontId="36" fillId="15" borderId="93" xfId="19" applyFont="1" applyFill="1" applyBorder="1" applyAlignment="1">
      <alignment horizontal="center" vertical="center" wrapText="1"/>
    </xf>
    <xf numFmtId="0" fontId="58" fillId="15" borderId="86" xfId="0" applyFont="1" applyFill="1" applyBorder="1" applyAlignment="1">
      <alignment horizontal="center" wrapText="1"/>
    </xf>
    <xf numFmtId="0" fontId="58" fillId="15" borderId="77" xfId="0" applyFont="1" applyFill="1" applyBorder="1" applyAlignment="1">
      <alignment horizontal="center" wrapText="1"/>
    </xf>
    <xf numFmtId="0" fontId="58" fillId="15" borderId="51" xfId="0" applyFont="1" applyFill="1" applyBorder="1" applyAlignment="1">
      <alignment horizontal="center" wrapText="1"/>
    </xf>
    <xf numFmtId="0" fontId="58" fillId="15" borderId="53" xfId="0" applyFont="1" applyFill="1" applyBorder="1" applyAlignment="1">
      <alignment horizontal="center" wrapText="1"/>
    </xf>
    <xf numFmtId="0" fontId="24" fillId="15" borderId="86" xfId="0" applyFont="1" applyFill="1" applyBorder="1" applyAlignment="1">
      <alignment horizontal="center" wrapText="1"/>
    </xf>
    <xf numFmtId="0" fontId="24" fillId="15" borderId="77" xfId="0" applyFont="1" applyFill="1" applyBorder="1" applyAlignment="1">
      <alignment horizontal="center" wrapText="1"/>
    </xf>
    <xf numFmtId="0" fontId="24" fillId="15" borderId="51" xfId="0" applyFont="1" applyFill="1" applyBorder="1" applyAlignment="1">
      <alignment horizontal="center" wrapText="1"/>
    </xf>
    <xf numFmtId="0" fontId="24" fillId="15" borderId="53" xfId="0" applyFont="1" applyFill="1" applyBorder="1" applyAlignment="1">
      <alignment horizontal="center" wrapText="1"/>
    </xf>
    <xf numFmtId="0" fontId="39" fillId="15" borderId="52" xfId="19" applyFont="1" applyFill="1" applyBorder="1" applyAlignment="1">
      <alignment horizontal="center" vertical="center" wrapText="1"/>
    </xf>
    <xf numFmtId="0" fontId="25" fillId="15" borderId="94" xfId="19" applyFont="1" applyFill="1" applyBorder="1" applyAlignment="1">
      <alignment horizontal="center" vertical="center" wrapText="1"/>
    </xf>
    <xf numFmtId="0" fontId="25" fillId="15" borderId="95" xfId="19" applyFont="1" applyFill="1" applyBorder="1" applyAlignment="1">
      <alignment horizontal="center" vertical="center" wrapText="1"/>
    </xf>
    <xf numFmtId="0" fontId="25" fillId="15" borderId="93" xfId="19" applyFont="1" applyFill="1" applyBorder="1" applyAlignment="1">
      <alignment horizontal="center" vertical="center" wrapText="1"/>
    </xf>
    <xf numFmtId="0" fontId="63" fillId="15" borderId="86" xfId="19" applyFont="1" applyFill="1" applyBorder="1" applyAlignment="1">
      <alignment horizontal="center" vertical="center" wrapText="1"/>
    </xf>
    <xf numFmtId="0" fontId="63" fillId="15" borderId="77" xfId="19" applyFont="1" applyFill="1" applyBorder="1" applyAlignment="1">
      <alignment horizontal="center" vertical="center" wrapText="1"/>
    </xf>
    <xf numFmtId="0" fontId="63" fillId="15" borderId="51" xfId="19" applyFont="1" applyFill="1" applyBorder="1" applyAlignment="1">
      <alignment horizontal="center" vertical="center" wrapText="1"/>
    </xf>
    <xf numFmtId="0" fontId="63" fillId="15" borderId="53" xfId="19" applyFont="1" applyFill="1" applyBorder="1" applyAlignment="1">
      <alignment horizontal="center" vertical="center" wrapText="1"/>
    </xf>
    <xf numFmtId="0" fontId="73" fillId="15" borderId="86" xfId="0" applyFont="1" applyFill="1" applyBorder="1" applyAlignment="1">
      <alignment horizontal="center"/>
    </xf>
    <xf numFmtId="0" fontId="73" fillId="15" borderId="77" xfId="0" applyFont="1" applyFill="1" applyBorder="1" applyAlignment="1">
      <alignment horizontal="center"/>
    </xf>
    <xf numFmtId="0" fontId="73" fillId="15" borderId="51" xfId="0" applyFont="1" applyFill="1" applyBorder="1" applyAlignment="1">
      <alignment horizontal="center"/>
    </xf>
    <xf numFmtId="0" fontId="73" fillId="15" borderId="53" xfId="0" applyFont="1" applyFill="1" applyBorder="1" applyAlignment="1">
      <alignment horizontal="center"/>
    </xf>
    <xf numFmtId="0" fontId="30" fillId="15" borderId="86" xfId="19" applyFont="1" applyFill="1" applyBorder="1" applyAlignment="1">
      <alignment horizontal="center" vertical="center" wrapText="1"/>
    </xf>
    <xf numFmtId="0" fontId="30" fillId="15" borderId="76" xfId="19" applyFont="1" applyFill="1" applyBorder="1" applyAlignment="1">
      <alignment horizontal="center" vertical="center" wrapText="1"/>
    </xf>
    <xf numFmtId="0" fontId="30" fillId="15" borderId="11" xfId="19" applyFont="1" applyFill="1" applyBorder="1" applyAlignment="1">
      <alignment horizontal="center" vertical="center" wrapText="1"/>
    </xf>
    <xf numFmtId="0" fontId="30" fillId="15" borderId="0" xfId="19" applyFont="1" applyFill="1" applyAlignment="1">
      <alignment horizontal="center" vertical="center" wrapText="1"/>
    </xf>
    <xf numFmtId="0" fontId="30" fillId="15" borderId="51" xfId="19" applyFont="1" applyFill="1" applyBorder="1" applyAlignment="1">
      <alignment horizontal="center" vertical="center" wrapText="1"/>
    </xf>
    <xf numFmtId="0" fontId="30" fillId="15" borderId="52" xfId="19" applyFont="1" applyFill="1" applyBorder="1" applyAlignment="1">
      <alignment horizontal="center" vertical="center" wrapText="1"/>
    </xf>
    <xf numFmtId="0" fontId="30" fillId="15" borderId="77" xfId="19" applyFont="1" applyFill="1" applyBorder="1" applyAlignment="1">
      <alignment horizontal="center" vertical="center" wrapText="1"/>
    </xf>
    <xf numFmtId="0" fontId="30" fillId="15" borderId="53" xfId="19" applyFont="1" applyFill="1" applyBorder="1" applyAlignment="1">
      <alignment horizontal="center" vertical="center" wrapText="1"/>
    </xf>
    <xf numFmtId="0" fontId="27" fillId="15" borderId="65" xfId="19" applyFont="1" applyFill="1" applyBorder="1" applyAlignment="1">
      <alignment horizontal="center" vertical="center" wrapText="1"/>
    </xf>
    <xf numFmtId="0" fontId="27" fillId="15" borderId="66" xfId="19" applyFont="1" applyFill="1" applyBorder="1" applyAlignment="1">
      <alignment horizontal="center" vertical="center" wrapText="1"/>
    </xf>
    <xf numFmtId="0" fontId="39" fillId="15" borderId="86" xfId="19" applyFont="1" applyFill="1" applyBorder="1" applyAlignment="1">
      <alignment vertical="center" wrapText="1"/>
    </xf>
    <xf numFmtId="0" fontId="39" fillId="15" borderId="77" xfId="19" applyFont="1" applyFill="1" applyBorder="1" applyAlignment="1">
      <alignment vertical="center" wrapText="1"/>
    </xf>
    <xf numFmtId="0" fontId="39" fillId="15" borderId="51" xfId="19" applyFont="1" applyFill="1" applyBorder="1" applyAlignment="1">
      <alignment vertical="center" wrapText="1"/>
    </xf>
    <xf numFmtId="0" fontId="39" fillId="15" borderId="53" xfId="19" applyFont="1" applyFill="1" applyBorder="1" applyAlignment="1">
      <alignment vertical="center" wrapText="1"/>
    </xf>
    <xf numFmtId="0" fontId="86" fillId="15" borderId="86" xfId="19" applyFont="1" applyFill="1" applyBorder="1" applyAlignment="1">
      <alignment horizontal="center" vertical="center" wrapText="1"/>
    </xf>
    <xf numFmtId="0" fontId="86" fillId="15" borderId="76" xfId="19" applyFont="1" applyFill="1" applyBorder="1" applyAlignment="1">
      <alignment horizontal="center" vertical="center" wrapText="1"/>
    </xf>
    <xf numFmtId="0" fontId="86" fillId="15" borderId="77" xfId="19" applyFont="1" applyFill="1" applyBorder="1" applyAlignment="1">
      <alignment horizontal="center" vertical="center" wrapText="1"/>
    </xf>
    <xf numFmtId="0" fontId="86" fillId="15" borderId="51" xfId="19" applyFont="1" applyFill="1" applyBorder="1" applyAlignment="1">
      <alignment horizontal="center" vertical="center" wrapText="1"/>
    </xf>
    <xf numFmtId="0" fontId="86" fillId="15" borderId="52" xfId="19" applyFont="1" applyFill="1" applyBorder="1" applyAlignment="1">
      <alignment horizontal="center" vertical="center" wrapText="1"/>
    </xf>
    <xf numFmtId="0" fontId="86" fillId="15" borderId="53" xfId="19" applyFont="1" applyFill="1" applyBorder="1" applyAlignment="1">
      <alignment horizontal="center" vertical="center" wrapText="1"/>
    </xf>
    <xf numFmtId="0" fontId="30" fillId="15" borderId="63" xfId="19" applyFont="1" applyFill="1" applyBorder="1" applyAlignment="1">
      <alignment horizontal="center" vertical="center" wrapText="1"/>
    </xf>
    <xf numFmtId="0" fontId="27" fillId="15" borderId="94" xfId="19" applyFont="1" applyFill="1" applyBorder="1" applyAlignment="1">
      <alignment horizontal="center" vertical="center" wrapText="1"/>
    </xf>
    <xf numFmtId="0" fontId="27" fillId="15" borderId="93" xfId="19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/>
    </xf>
    <xf numFmtId="0" fontId="58" fillId="15" borderId="10" xfId="0" applyFont="1" applyFill="1" applyBorder="1" applyAlignment="1">
      <alignment horizontal="center"/>
    </xf>
    <xf numFmtId="0" fontId="58" fillId="15" borderId="98" xfId="0" applyFont="1" applyFill="1" applyBorder="1" applyAlignment="1">
      <alignment horizontal="center"/>
    </xf>
    <xf numFmtId="0" fontId="58" fillId="15" borderId="35" xfId="0" applyFont="1" applyFill="1" applyBorder="1" applyAlignment="1">
      <alignment horizontal="center"/>
    </xf>
    <xf numFmtId="0" fontId="47" fillId="15" borderId="94" xfId="0" applyFont="1" applyFill="1" applyBorder="1" applyAlignment="1">
      <alignment horizontal="center"/>
    </xf>
    <xf numFmtId="0" fontId="47" fillId="15" borderId="93" xfId="0" applyFont="1" applyFill="1" applyBorder="1" applyAlignment="1">
      <alignment horizontal="center"/>
    </xf>
    <xf numFmtId="0" fontId="58" fillId="15" borderId="76" xfId="0" applyFont="1" applyFill="1" applyBorder="1" applyAlignment="1">
      <alignment horizontal="center"/>
    </xf>
    <xf numFmtId="0" fontId="58" fillId="15" borderId="52" xfId="0" applyFont="1" applyFill="1" applyBorder="1" applyAlignment="1">
      <alignment horizontal="center"/>
    </xf>
    <xf numFmtId="0" fontId="47" fillId="15" borderId="86" xfId="0" applyFont="1" applyFill="1" applyBorder="1" applyAlignment="1">
      <alignment horizontal="center"/>
    </xf>
    <xf numFmtId="0" fontId="47" fillId="15" borderId="76" xfId="0" applyFont="1" applyFill="1" applyBorder="1" applyAlignment="1">
      <alignment horizontal="center"/>
    </xf>
    <xf numFmtId="0" fontId="47" fillId="15" borderId="51" xfId="0" applyFont="1" applyFill="1" applyBorder="1" applyAlignment="1">
      <alignment horizontal="center"/>
    </xf>
    <xf numFmtId="0" fontId="47" fillId="15" borderId="52" xfId="0" applyFont="1" applyFill="1" applyBorder="1" applyAlignment="1">
      <alignment horizontal="center"/>
    </xf>
    <xf numFmtId="0" fontId="47" fillId="15" borderId="10" xfId="0" applyFont="1" applyFill="1" applyBorder="1" applyAlignment="1">
      <alignment horizontal="center"/>
    </xf>
    <xf numFmtId="0" fontId="47" fillId="15" borderId="53" xfId="0" applyFont="1" applyFill="1" applyBorder="1" applyAlignment="1">
      <alignment horizontal="center"/>
    </xf>
    <xf numFmtId="0" fontId="47" fillId="15" borderId="77" xfId="0" applyFont="1" applyFill="1" applyBorder="1" applyAlignment="1">
      <alignment horizontal="center"/>
    </xf>
    <xf numFmtId="0" fontId="36" fillId="15" borderId="16" xfId="19" applyFont="1" applyFill="1" applyBorder="1" applyAlignment="1">
      <alignment horizontal="center" vertical="center" wrapText="1"/>
    </xf>
    <xf numFmtId="0" fontId="36" fillId="15" borderId="16" xfId="19" applyFont="1" applyFill="1" applyBorder="1" applyAlignment="1">
      <alignment horizontal="left" vertical="center" wrapText="1"/>
    </xf>
    <xf numFmtId="0" fontId="36" fillId="15" borderId="93" xfId="19" applyFont="1" applyFill="1" applyBorder="1" applyAlignment="1">
      <alignment horizontal="left" vertical="center" wrapText="1"/>
    </xf>
    <xf numFmtId="0" fontId="39" fillId="15" borderId="65" xfId="19" applyFont="1" applyFill="1" applyBorder="1" applyAlignment="1">
      <alignment horizontal="left" vertical="center" wrapText="1"/>
    </xf>
    <xf numFmtId="0" fontId="39" fillId="15" borderId="66" xfId="19" applyFont="1" applyFill="1" applyBorder="1" applyAlignment="1">
      <alignment horizontal="left" vertical="center" wrapText="1"/>
    </xf>
    <xf numFmtId="0" fontId="39" fillId="15" borderId="16" xfId="19" applyFont="1" applyFill="1" applyBorder="1" applyAlignment="1">
      <alignment horizontal="left" vertical="center" wrapText="1"/>
    </xf>
    <xf numFmtId="0" fontId="39" fillId="15" borderId="93" xfId="19" applyFont="1" applyFill="1" applyBorder="1" applyAlignment="1">
      <alignment horizontal="left" vertical="center" wrapText="1"/>
    </xf>
    <xf numFmtId="0" fontId="24" fillId="15" borderId="16" xfId="0" applyFont="1" applyFill="1" applyBorder="1" applyAlignment="1">
      <alignment horizontal="center"/>
    </xf>
    <xf numFmtId="0" fontId="24" fillId="15" borderId="107" xfId="0" applyFont="1" applyFill="1" applyBorder="1" applyAlignment="1">
      <alignment horizontal="center"/>
    </xf>
    <xf numFmtId="0" fontId="27" fillId="15" borderId="26" xfId="19" applyFont="1" applyFill="1" applyBorder="1" applyAlignment="1">
      <alignment horizontal="center" vertical="center" wrapText="1"/>
    </xf>
    <xf numFmtId="0" fontId="27" fillId="15" borderId="76" xfId="19" applyFont="1" applyFill="1" applyBorder="1" applyAlignment="1">
      <alignment horizontal="center" vertical="center" wrapText="1"/>
    </xf>
    <xf numFmtId="0" fontId="27" fillId="15" borderId="10" xfId="19" applyFont="1" applyFill="1" applyBorder="1" applyAlignment="1">
      <alignment horizontal="center" vertical="center" wrapText="1"/>
    </xf>
    <xf numFmtId="0" fontId="27" fillId="15" borderId="52" xfId="19" applyFont="1" applyFill="1" applyBorder="1" applyAlignment="1">
      <alignment horizontal="center" vertical="center" wrapText="1"/>
    </xf>
    <xf numFmtId="0" fontId="39" fillId="15" borderId="26" xfId="19" applyFont="1" applyFill="1" applyBorder="1" applyAlignment="1">
      <alignment horizontal="center" vertical="center" wrapText="1"/>
    </xf>
    <xf numFmtId="0" fontId="39" fillId="15" borderId="10" xfId="19" applyFont="1" applyFill="1" applyBorder="1" applyAlignment="1">
      <alignment horizontal="center" vertical="center" wrapText="1"/>
    </xf>
    <xf numFmtId="0" fontId="24" fillId="15" borderId="98" xfId="0" applyFont="1" applyFill="1" applyBorder="1" applyAlignment="1">
      <alignment horizontal="center"/>
    </xf>
    <xf numFmtId="0" fontId="24" fillId="15" borderId="35" xfId="0" applyFont="1" applyFill="1" applyBorder="1" applyAlignment="1">
      <alignment horizontal="center"/>
    </xf>
    <xf numFmtId="0" fontId="27" fillId="15" borderId="87" xfId="19" applyFont="1" applyFill="1" applyBorder="1" applyAlignment="1">
      <alignment horizontal="center" vertical="center" wrapText="1"/>
    </xf>
    <xf numFmtId="0" fontId="27" fillId="15" borderId="88" xfId="19" applyFont="1" applyFill="1" applyBorder="1" applyAlignment="1">
      <alignment horizontal="center" vertical="center" wrapText="1"/>
    </xf>
    <xf numFmtId="0" fontId="36" fillId="15" borderId="89" xfId="19" applyFont="1" applyFill="1" applyBorder="1" applyAlignment="1">
      <alignment horizontal="center" vertical="center" wrapText="1"/>
    </xf>
    <xf numFmtId="0" fontId="36" fillId="15" borderId="50" xfId="19" applyFont="1" applyFill="1" applyBorder="1" applyAlignment="1">
      <alignment horizontal="center" vertical="center" wrapText="1"/>
    </xf>
    <xf numFmtId="0" fontId="44" fillId="15" borderId="86" xfId="19" applyFont="1" applyFill="1" applyBorder="1" applyAlignment="1">
      <alignment horizontal="center" vertical="top" wrapText="1"/>
    </xf>
    <xf numFmtId="0" fontId="44" fillId="15" borderId="77" xfId="19" applyFont="1" applyFill="1" applyBorder="1" applyAlignment="1">
      <alignment horizontal="center" vertical="top" wrapText="1"/>
    </xf>
    <xf numFmtId="0" fontId="44" fillId="15" borderId="51" xfId="19" applyFont="1" applyFill="1" applyBorder="1" applyAlignment="1">
      <alignment horizontal="center" vertical="top" wrapText="1"/>
    </xf>
    <xf numFmtId="0" fontId="44" fillId="15" borderId="53" xfId="19" applyFont="1" applyFill="1" applyBorder="1" applyAlignment="1">
      <alignment horizontal="center" vertical="top" wrapText="1"/>
    </xf>
    <xf numFmtId="0" fontId="36" fillId="15" borderId="86" xfId="0" applyFont="1" applyFill="1" applyBorder="1" applyAlignment="1">
      <alignment horizontal="center" vertical="center" wrapText="1"/>
    </xf>
    <xf numFmtId="0" fontId="36" fillId="15" borderId="76" xfId="0" applyFont="1" applyFill="1" applyBorder="1" applyAlignment="1">
      <alignment horizontal="center" vertical="center" wrapText="1"/>
    </xf>
    <xf numFmtId="0" fontId="36" fillId="15" borderId="77" xfId="0" applyFont="1" applyFill="1" applyBorder="1" applyAlignment="1">
      <alignment horizontal="center" vertical="center" wrapText="1"/>
    </xf>
    <xf numFmtId="0" fontId="36" fillId="15" borderId="51" xfId="0" applyFont="1" applyFill="1" applyBorder="1" applyAlignment="1">
      <alignment horizontal="center" vertical="center" wrapText="1"/>
    </xf>
    <xf numFmtId="0" fontId="36" fillId="15" borderId="52" xfId="0" applyFont="1" applyFill="1" applyBorder="1" applyAlignment="1">
      <alignment horizontal="center" vertical="center" wrapText="1"/>
    </xf>
    <xf numFmtId="0" fontId="36" fillId="15" borderId="53" xfId="0" applyFont="1" applyFill="1" applyBorder="1" applyAlignment="1">
      <alignment horizontal="center" vertical="center" wrapText="1"/>
    </xf>
    <xf numFmtId="0" fontId="35" fillId="15" borderId="26" xfId="19" applyFont="1" applyFill="1" applyBorder="1" applyAlignment="1">
      <alignment horizontal="center" vertical="center" wrapText="1"/>
    </xf>
    <xf numFmtId="0" fontId="35" fillId="15" borderId="76" xfId="19" applyFont="1" applyFill="1" applyBorder="1" applyAlignment="1">
      <alignment horizontal="center" vertical="center" wrapText="1"/>
    </xf>
    <xf numFmtId="0" fontId="35" fillId="15" borderId="77" xfId="19" applyFont="1" applyFill="1" applyBorder="1" applyAlignment="1">
      <alignment horizontal="center" vertical="center" wrapText="1"/>
    </xf>
    <xf numFmtId="0" fontId="35" fillId="15" borderId="10" xfId="19" applyFont="1" applyFill="1" applyBorder="1" applyAlignment="1">
      <alignment horizontal="center" vertical="center" wrapText="1"/>
    </xf>
    <xf numFmtId="0" fontId="35" fillId="15" borderId="52" xfId="19" applyFont="1" applyFill="1" applyBorder="1" applyAlignment="1">
      <alignment horizontal="center" vertical="center" wrapText="1"/>
    </xf>
    <xf numFmtId="0" fontId="35" fillId="15" borderId="53" xfId="19" applyFont="1" applyFill="1" applyBorder="1" applyAlignment="1">
      <alignment horizontal="center" vertical="center" wrapText="1"/>
    </xf>
    <xf numFmtId="0" fontId="25" fillId="15" borderId="87" xfId="19" applyFont="1" applyFill="1" applyBorder="1" applyAlignment="1">
      <alignment horizontal="center" vertical="center" wrapText="1"/>
    </xf>
    <xf numFmtId="0" fontId="25" fillId="15" borderId="88" xfId="19" applyFont="1" applyFill="1" applyBorder="1" applyAlignment="1">
      <alignment horizontal="center" vertical="center" wrapText="1"/>
    </xf>
    <xf numFmtId="0" fontId="24" fillId="15" borderId="95" xfId="0" applyFont="1" applyFill="1" applyBorder="1" applyAlignment="1">
      <alignment horizontal="center"/>
    </xf>
    <xf numFmtId="0" fontId="25" fillId="15" borderId="65" xfId="19" applyFont="1" applyFill="1" applyBorder="1" applyAlignment="1">
      <alignment horizontal="center" vertical="center" wrapText="1"/>
    </xf>
    <xf numFmtId="0" fontId="25" fillId="15" borderId="69" xfId="19" applyFont="1" applyFill="1" applyBorder="1" applyAlignment="1">
      <alignment horizontal="center" vertical="center" wrapText="1"/>
    </xf>
    <xf numFmtId="0" fontId="25" fillId="15" borderId="66" xfId="19" applyFont="1" applyFill="1" applyBorder="1" applyAlignment="1">
      <alignment horizontal="center" vertical="center" wrapText="1"/>
    </xf>
    <xf numFmtId="0" fontId="36" fillId="15" borderId="10" xfId="19" applyFont="1" applyFill="1" applyBorder="1" applyAlignment="1">
      <alignment horizontal="center" vertical="center" wrapText="1"/>
    </xf>
    <xf numFmtId="0" fontId="39" fillId="15" borderId="96" xfId="19" applyFont="1" applyFill="1" applyBorder="1" applyAlignment="1">
      <alignment horizontal="center" vertical="center" wrapText="1"/>
    </xf>
    <xf numFmtId="0" fontId="39" fillId="15" borderId="100" xfId="19" applyFont="1" applyFill="1" applyBorder="1" applyAlignment="1">
      <alignment horizontal="center" vertical="center" wrapText="1"/>
    </xf>
    <xf numFmtId="0" fontId="36" fillId="15" borderId="65" xfId="19" applyFont="1" applyFill="1" applyBorder="1" applyAlignment="1">
      <alignment horizontal="center" vertical="center" wrapText="1"/>
    </xf>
    <xf numFmtId="0" fontId="36" fillId="15" borderId="66" xfId="19" applyFont="1" applyFill="1" applyBorder="1" applyAlignment="1">
      <alignment horizontal="center" vertical="center" wrapText="1"/>
    </xf>
    <xf numFmtId="0" fontId="27" fillId="15" borderId="86" xfId="0" applyFont="1" applyFill="1" applyBorder="1" applyAlignment="1">
      <alignment horizontal="center" vertical="center" wrapText="1"/>
    </xf>
    <xf numFmtId="0" fontId="27" fillId="15" borderId="77" xfId="0" applyFont="1" applyFill="1" applyBorder="1" applyAlignment="1">
      <alignment horizontal="center" vertical="center" wrapText="1"/>
    </xf>
    <xf numFmtId="0" fontId="27" fillId="15" borderId="51" xfId="0" applyFont="1" applyFill="1" applyBorder="1" applyAlignment="1">
      <alignment horizontal="center" vertical="center" wrapText="1"/>
    </xf>
    <xf numFmtId="0" fontId="27" fillId="15" borderId="53" xfId="0" applyFont="1" applyFill="1" applyBorder="1" applyAlignment="1">
      <alignment horizontal="center" vertical="center" wrapText="1"/>
    </xf>
    <xf numFmtId="0" fontId="39" fillId="15" borderId="94" xfId="0" applyFont="1" applyFill="1" applyBorder="1" applyAlignment="1">
      <alignment horizontal="center" vertical="center" wrapText="1"/>
    </xf>
    <xf numFmtId="0" fontId="39" fillId="15" borderId="93" xfId="0" applyFont="1" applyFill="1" applyBorder="1" applyAlignment="1">
      <alignment horizontal="center" vertical="center" wrapText="1"/>
    </xf>
    <xf numFmtId="0" fontId="72" fillId="15" borderId="86" xfId="0" applyFont="1" applyFill="1" applyBorder="1" applyAlignment="1">
      <alignment horizontal="center"/>
    </xf>
    <xf numFmtId="0" fontId="72" fillId="15" borderId="77" xfId="0" applyFont="1" applyFill="1" applyBorder="1" applyAlignment="1">
      <alignment horizontal="center"/>
    </xf>
    <xf numFmtId="0" fontId="72" fillId="15" borderId="51" xfId="0" applyFont="1" applyFill="1" applyBorder="1" applyAlignment="1">
      <alignment horizontal="center"/>
    </xf>
    <xf numFmtId="0" fontId="72" fillId="15" borderId="53" xfId="0" applyFont="1" applyFill="1" applyBorder="1" applyAlignment="1">
      <alignment horizontal="center"/>
    </xf>
    <xf numFmtId="0" fontId="27" fillId="15" borderId="86" xfId="19" applyFont="1" applyFill="1" applyBorder="1" applyAlignment="1">
      <alignment horizontal="left" vertical="center" wrapText="1"/>
    </xf>
    <xf numFmtId="0" fontId="27" fillId="15" borderId="77" xfId="19" applyFont="1" applyFill="1" applyBorder="1" applyAlignment="1">
      <alignment horizontal="left" vertical="center" wrapText="1"/>
    </xf>
    <xf numFmtId="0" fontId="27" fillId="15" borderId="51" xfId="19" applyFont="1" applyFill="1" applyBorder="1" applyAlignment="1">
      <alignment horizontal="left" vertical="center" wrapText="1"/>
    </xf>
    <xf numFmtId="0" fontId="27" fillId="15" borderId="53" xfId="19" applyFont="1" applyFill="1" applyBorder="1" applyAlignment="1">
      <alignment horizontal="left" vertical="center" wrapText="1"/>
    </xf>
    <xf numFmtId="0" fontId="47" fillId="15" borderId="94" xfId="0" applyFont="1" applyFill="1" applyBorder="1" applyAlignment="1">
      <alignment horizontal="center" wrapText="1"/>
    </xf>
    <xf numFmtId="0" fontId="47" fillId="15" borderId="95" xfId="0" applyFont="1" applyFill="1" applyBorder="1" applyAlignment="1">
      <alignment horizontal="center" wrapText="1"/>
    </xf>
    <xf numFmtId="0" fontId="47" fillId="15" borderId="93" xfId="0" applyFont="1" applyFill="1" applyBorder="1" applyAlignment="1">
      <alignment horizontal="center" wrapText="1"/>
    </xf>
    <xf numFmtId="0" fontId="70" fillId="15" borderId="89" xfId="0" applyFont="1" applyFill="1" applyBorder="1" applyAlignment="1">
      <alignment horizontal="center" vertical="center"/>
    </xf>
    <xf numFmtId="0" fontId="70" fillId="15" borderId="50" xfId="0" applyFont="1" applyFill="1" applyBorder="1" applyAlignment="1">
      <alignment horizontal="center" vertical="center"/>
    </xf>
    <xf numFmtId="0" fontId="26" fillId="15" borderId="11" xfId="19" applyFont="1" applyFill="1" applyBorder="1" applyAlignment="1">
      <alignment horizontal="center" vertical="center" wrapText="1"/>
    </xf>
    <xf numFmtId="0" fontId="26" fillId="15" borderId="0" xfId="19" applyFont="1" applyFill="1" applyAlignment="1">
      <alignment horizontal="center" vertical="center" wrapText="1"/>
    </xf>
    <xf numFmtId="0" fontId="26" fillId="15" borderId="63" xfId="19" applyFont="1" applyFill="1" applyBorder="1" applyAlignment="1">
      <alignment horizontal="center" vertical="center" wrapText="1"/>
    </xf>
    <xf numFmtId="0" fontId="38" fillId="15" borderId="86" xfId="19" applyFont="1" applyFill="1" applyBorder="1" applyAlignment="1">
      <alignment horizontal="center" vertical="center" wrapText="1"/>
    </xf>
    <xf numFmtId="0" fontId="38" fillId="15" borderId="77" xfId="19" applyFont="1" applyFill="1" applyBorder="1" applyAlignment="1">
      <alignment horizontal="center" vertical="center" wrapText="1"/>
    </xf>
    <xf numFmtId="0" fontId="38" fillId="15" borderId="51" xfId="19" applyFont="1" applyFill="1" applyBorder="1" applyAlignment="1">
      <alignment horizontal="center" vertical="center" wrapText="1"/>
    </xf>
    <xf numFmtId="0" fontId="38" fillId="15" borderId="53" xfId="19" applyFont="1" applyFill="1" applyBorder="1" applyAlignment="1">
      <alignment horizontal="center" vertical="center" wrapText="1"/>
    </xf>
    <xf numFmtId="0" fontId="58" fillId="15" borderId="87" xfId="0" applyFont="1" applyFill="1" applyBorder="1" applyAlignment="1">
      <alignment horizontal="center"/>
    </xf>
    <xf numFmtId="0" fontId="58" fillId="15" borderId="88" xfId="0" applyFont="1" applyFill="1" applyBorder="1" applyAlignment="1">
      <alignment horizontal="center"/>
    </xf>
    <xf numFmtId="0" fontId="27" fillId="15" borderId="89" xfId="19" applyFont="1" applyFill="1" applyBorder="1" applyAlignment="1">
      <alignment horizontal="left" vertical="center" wrapText="1"/>
    </xf>
    <xf numFmtId="0" fontId="27" fillId="15" borderId="50" xfId="19" applyFont="1" applyFill="1" applyBorder="1" applyAlignment="1">
      <alignment horizontal="left" vertical="center" wrapText="1"/>
    </xf>
    <xf numFmtId="0" fontId="68" fillId="15" borderId="89" xfId="0" applyFont="1" applyFill="1" applyBorder="1" applyAlignment="1">
      <alignment horizontal="center" vertical="center"/>
    </xf>
    <xf numFmtId="0" fontId="68" fillId="15" borderId="50" xfId="0" applyFont="1" applyFill="1" applyBorder="1" applyAlignment="1">
      <alignment horizontal="center" vertical="center"/>
    </xf>
    <xf numFmtId="0" fontId="47" fillId="15" borderId="89" xfId="0" applyFont="1" applyFill="1" applyBorder="1" applyAlignment="1">
      <alignment horizontal="center"/>
    </xf>
    <xf numFmtId="0" fontId="47" fillId="15" borderId="50" xfId="0" applyFont="1" applyFill="1" applyBorder="1" applyAlignment="1">
      <alignment horizontal="center"/>
    </xf>
    <xf numFmtId="0" fontId="47" fillId="15" borderId="96" xfId="0" applyFont="1" applyFill="1" applyBorder="1" applyAlignment="1">
      <alignment horizontal="center" wrapText="1"/>
    </xf>
    <xf numFmtId="0" fontId="47" fillId="15" borderId="100" xfId="0" applyFont="1" applyFill="1" applyBorder="1" applyAlignment="1">
      <alignment horizontal="center" wrapText="1"/>
    </xf>
    <xf numFmtId="0" fontId="39" fillId="15" borderId="91" xfId="19" applyFont="1" applyFill="1" applyBorder="1" applyAlignment="1">
      <alignment horizontal="center" vertical="center" wrapText="1"/>
    </xf>
    <xf numFmtId="0" fontId="64" fillId="15" borderId="51" xfId="19" applyFont="1" applyFill="1" applyBorder="1" applyAlignment="1">
      <alignment horizontal="center" vertical="center" wrapText="1"/>
    </xf>
    <xf numFmtId="0" fontId="64" fillId="15" borderId="52" xfId="19" applyFont="1" applyFill="1" applyBorder="1" applyAlignment="1">
      <alignment horizontal="center" vertical="center" wrapText="1"/>
    </xf>
    <xf numFmtId="0" fontId="64" fillId="15" borderId="53" xfId="19" applyFont="1" applyFill="1" applyBorder="1" applyAlignment="1">
      <alignment horizontal="center" vertical="center" wrapText="1"/>
    </xf>
    <xf numFmtId="0" fontId="26" fillId="15" borderId="86" xfId="19" applyFont="1" applyFill="1" applyBorder="1" applyAlignment="1">
      <alignment horizontal="center" vertical="center" wrapText="1"/>
    </xf>
    <xf numFmtId="0" fontId="26" fillId="15" borderId="76" xfId="19" applyFont="1" applyFill="1" applyBorder="1" applyAlignment="1">
      <alignment horizontal="center" vertical="center" wrapText="1"/>
    </xf>
    <xf numFmtId="0" fontId="26" fillId="15" borderId="77" xfId="19" applyFont="1" applyFill="1" applyBorder="1" applyAlignment="1">
      <alignment horizontal="center" vertical="center" wrapText="1"/>
    </xf>
    <xf numFmtId="0" fontId="26" fillId="15" borderId="51" xfId="19" applyFont="1" applyFill="1" applyBorder="1" applyAlignment="1">
      <alignment horizontal="center" vertical="center" wrapText="1"/>
    </xf>
    <xf numFmtId="0" fontId="26" fillId="15" borderId="52" xfId="19" applyFont="1" applyFill="1" applyBorder="1" applyAlignment="1">
      <alignment horizontal="center" vertical="center" wrapText="1"/>
    </xf>
    <xf numFmtId="0" fontId="26" fillId="15" borderId="53" xfId="19" applyFont="1" applyFill="1" applyBorder="1" applyAlignment="1">
      <alignment horizontal="center" vertical="center" wrapText="1"/>
    </xf>
    <xf numFmtId="0" fontId="36" fillId="15" borderId="96" xfId="19" applyFont="1" applyFill="1" applyBorder="1" applyAlignment="1">
      <alignment horizontal="center" vertical="center" wrapText="1"/>
    </xf>
    <xf numFmtId="0" fontId="36" fillId="15" borderId="97" xfId="19" applyFont="1" applyFill="1" applyBorder="1" applyAlignment="1">
      <alignment horizontal="center" vertical="center" wrapText="1"/>
    </xf>
    <xf numFmtId="0" fontId="36" fillId="15" borderId="100" xfId="19" applyFont="1" applyFill="1" applyBorder="1" applyAlignment="1">
      <alignment horizontal="center" vertical="center" wrapText="1"/>
    </xf>
    <xf numFmtId="0" fontId="30" fillId="15" borderId="75" xfId="19" applyFont="1" applyFill="1" applyBorder="1" applyAlignment="1">
      <alignment horizontal="center" vertical="center" wrapText="1"/>
    </xf>
    <xf numFmtId="0" fontId="30" fillId="15" borderId="67" xfId="19" applyFont="1" applyFill="1" applyBorder="1" applyAlignment="1">
      <alignment horizontal="center" vertical="center" wrapText="1"/>
    </xf>
    <xf numFmtId="0" fontId="36" fillId="15" borderId="71" xfId="19" applyFont="1" applyFill="1" applyBorder="1" applyAlignment="1">
      <alignment horizontal="center" vertical="center" wrapText="1"/>
    </xf>
    <xf numFmtId="0" fontId="36" fillId="15" borderId="79" xfId="19" applyFont="1" applyFill="1" applyBorder="1" applyAlignment="1">
      <alignment horizontal="center" vertical="center" wrapText="1"/>
    </xf>
    <xf numFmtId="0" fontId="30" fillId="15" borderId="86" xfId="19" applyFont="1" applyFill="1" applyBorder="1" applyAlignment="1">
      <alignment horizontal="left" vertical="center" wrapText="1"/>
    </xf>
    <xf numFmtId="0" fontId="30" fillId="15" borderId="76" xfId="19" applyFont="1" applyFill="1" applyBorder="1" applyAlignment="1">
      <alignment horizontal="left" vertical="center" wrapText="1"/>
    </xf>
    <xf numFmtId="0" fontId="30" fillId="15" borderId="11" xfId="19" applyFont="1" applyFill="1" applyBorder="1" applyAlignment="1">
      <alignment horizontal="left" vertical="center" wrapText="1"/>
    </xf>
    <xf numFmtId="0" fontId="30" fillId="15" borderId="0" xfId="19" applyFont="1" applyFill="1" applyAlignment="1">
      <alignment horizontal="left" vertical="center" wrapText="1"/>
    </xf>
    <xf numFmtId="0" fontId="30" fillId="15" borderId="51" xfId="19" applyFont="1" applyFill="1" applyBorder="1" applyAlignment="1">
      <alignment horizontal="left" vertical="center" wrapText="1"/>
    </xf>
    <xf numFmtId="0" fontId="30" fillId="15" borderId="52" xfId="19" applyFont="1" applyFill="1" applyBorder="1" applyAlignment="1">
      <alignment horizontal="left" vertical="center" wrapText="1"/>
    </xf>
    <xf numFmtId="0" fontId="34" fillId="15" borderId="76" xfId="19" applyFont="1" applyFill="1" applyBorder="1" applyAlignment="1">
      <alignment horizontal="center" vertical="center" wrapText="1"/>
    </xf>
    <xf numFmtId="0" fontId="34" fillId="15" borderId="0" xfId="19" applyFont="1" applyFill="1" applyAlignment="1">
      <alignment horizontal="center" vertical="center" wrapText="1"/>
    </xf>
    <xf numFmtId="49" fontId="36" fillId="15" borderId="87" xfId="23" applyNumberFormat="1" applyFont="1" applyFill="1" applyBorder="1" applyAlignment="1" applyProtection="1">
      <alignment horizontal="center" vertical="center"/>
    </xf>
    <xf numFmtId="49" fontId="36" fillId="15" borderId="90" xfId="23" applyNumberFormat="1" applyFont="1" applyFill="1" applyBorder="1" applyAlignment="1" applyProtection="1">
      <alignment horizontal="center" vertical="center"/>
    </xf>
    <xf numFmtId="49" fontId="36" fillId="15" borderId="88" xfId="23" applyNumberFormat="1" applyFont="1" applyFill="1" applyBorder="1" applyAlignment="1" applyProtection="1">
      <alignment horizontal="center" vertical="center"/>
    </xf>
    <xf numFmtId="49" fontId="36" fillId="15" borderId="78" xfId="23" applyNumberFormat="1" applyFont="1" applyFill="1" applyBorder="1" applyAlignment="1" applyProtection="1">
      <alignment horizontal="center" vertical="center" wrapText="1"/>
    </xf>
    <xf numFmtId="49" fontId="36" fillId="15" borderId="90" xfId="23" applyNumberFormat="1" applyFont="1" applyFill="1" applyBorder="1" applyAlignment="1" applyProtection="1">
      <alignment horizontal="center" vertical="center" wrapText="1"/>
    </xf>
    <xf numFmtId="49" fontId="36" fillId="15" borderId="88" xfId="23" applyNumberFormat="1" applyFont="1" applyFill="1" applyBorder="1" applyAlignment="1" applyProtection="1">
      <alignment horizontal="center" vertical="center" wrapText="1"/>
    </xf>
    <xf numFmtId="49" fontId="36" fillId="15" borderId="87" xfId="23" applyNumberFormat="1" applyFont="1" applyFill="1" applyBorder="1" applyAlignment="1" applyProtection="1">
      <alignment horizontal="center" vertical="center" wrapText="1"/>
    </xf>
    <xf numFmtId="49" fontId="35" fillId="15" borderId="87" xfId="19" applyNumberFormat="1" applyFont="1" applyFill="1" applyBorder="1" applyAlignment="1">
      <alignment horizontal="center" vertical="center"/>
    </xf>
    <xf numFmtId="49" fontId="35" fillId="15" borderId="88" xfId="19" applyNumberFormat="1" applyFont="1" applyFill="1" applyBorder="1" applyAlignment="1">
      <alignment horizontal="center" vertical="center"/>
    </xf>
    <xf numFmtId="49" fontId="35" fillId="15" borderId="87" xfId="19" applyNumberFormat="1" applyFont="1" applyFill="1" applyBorder="1" applyAlignment="1">
      <alignment horizontal="center" vertical="center" wrapText="1"/>
    </xf>
    <xf numFmtId="49" fontId="35" fillId="15" borderId="88" xfId="19" applyNumberFormat="1" applyFont="1" applyFill="1" applyBorder="1" applyAlignment="1">
      <alignment horizontal="center" vertical="center" wrapText="1"/>
    </xf>
    <xf numFmtId="0" fontId="36" fillId="15" borderId="87" xfId="19" applyFont="1" applyFill="1" applyBorder="1" applyAlignment="1">
      <alignment horizontal="center" vertical="center" wrapText="1"/>
    </xf>
    <xf numFmtId="0" fontId="36" fillId="15" borderId="90" xfId="19" applyFont="1" applyFill="1" applyBorder="1" applyAlignment="1">
      <alignment horizontal="center" vertical="center" wrapText="1"/>
    </xf>
    <xf numFmtId="0" fontId="36" fillId="15" borderId="88" xfId="19" applyFont="1" applyFill="1" applyBorder="1" applyAlignment="1">
      <alignment horizontal="center" vertical="center" wrapText="1"/>
    </xf>
    <xf numFmtId="0" fontId="38" fillId="15" borderId="0" xfId="19" applyFont="1" applyFill="1" applyAlignment="1">
      <alignment horizontal="left" vertical="top" wrapText="1"/>
    </xf>
    <xf numFmtId="0" fontId="59" fillId="15" borderId="86" xfId="28" applyFont="1" applyFill="1" applyBorder="1" applyAlignment="1">
      <alignment horizontal="center" vertical="center"/>
    </xf>
    <xf numFmtId="0" fontId="59" fillId="15" borderId="76" xfId="28" applyFont="1" applyFill="1" applyBorder="1" applyAlignment="1">
      <alignment horizontal="center" vertical="center"/>
    </xf>
    <xf numFmtId="0" fontId="60" fillId="15" borderId="51" xfId="28" applyFont="1" applyFill="1" applyBorder="1" applyAlignment="1">
      <alignment horizontal="center" vertical="center"/>
    </xf>
    <xf numFmtId="0" fontId="60" fillId="15" borderId="52" xfId="28" applyFont="1" applyFill="1" applyBorder="1" applyAlignment="1">
      <alignment horizontal="center" vertical="center"/>
    </xf>
    <xf numFmtId="0" fontId="36" fillId="15" borderId="29" xfId="19" applyFont="1" applyFill="1" applyBorder="1" applyAlignment="1">
      <alignment horizontal="center" vertical="center" wrapText="1"/>
    </xf>
    <xf numFmtId="0" fontId="36" fillId="15" borderId="89" xfId="19" applyFont="1" applyFill="1" applyBorder="1" applyAlignment="1">
      <alignment horizontal="center" vertical="center"/>
    </xf>
    <xf numFmtId="0" fontId="36" fillId="15" borderId="50" xfId="19" applyFont="1" applyFill="1" applyBorder="1" applyAlignment="1">
      <alignment horizontal="center" vertical="center"/>
    </xf>
    <xf numFmtId="0" fontId="35" fillId="15" borderId="87" xfId="19" applyFont="1" applyFill="1" applyBorder="1" applyAlignment="1">
      <alignment horizontal="center" vertical="center"/>
    </xf>
    <xf numFmtId="0" fontId="35" fillId="15" borderId="88" xfId="19" applyFont="1" applyFill="1" applyBorder="1" applyAlignment="1">
      <alignment horizontal="center" vertical="center"/>
    </xf>
    <xf numFmtId="0" fontId="48" fillId="15" borderId="0" xfId="19" applyFont="1" applyFill="1" applyAlignment="1">
      <alignment horizontal="left"/>
    </xf>
    <xf numFmtId="0" fontId="39" fillId="15" borderId="75" xfId="19" applyFont="1" applyFill="1" applyBorder="1" applyAlignment="1">
      <alignment horizontal="center" vertical="center" wrapText="1"/>
    </xf>
    <xf numFmtId="0" fontId="39" fillId="15" borderId="67" xfId="19" applyFont="1" applyFill="1" applyBorder="1" applyAlignment="1">
      <alignment horizontal="center" vertical="center" wrapText="1"/>
    </xf>
    <xf numFmtId="0" fontId="85" fillId="15" borderId="26" xfId="19" applyFont="1" applyFill="1" applyBorder="1" applyAlignment="1">
      <alignment horizontal="center" vertical="center" wrapText="1"/>
    </xf>
    <xf numFmtId="0" fontId="85" fillId="15" borderId="76" xfId="19" applyFont="1" applyFill="1" applyBorder="1" applyAlignment="1">
      <alignment horizontal="center" vertical="center" wrapText="1"/>
    </xf>
    <xf numFmtId="0" fontId="85" fillId="15" borderId="77" xfId="19" applyFont="1" applyFill="1" applyBorder="1" applyAlignment="1">
      <alignment horizontal="center" vertical="center" wrapText="1"/>
    </xf>
    <xf numFmtId="0" fontId="85" fillId="15" borderId="10" xfId="19" applyFont="1" applyFill="1" applyBorder="1" applyAlignment="1">
      <alignment horizontal="center" vertical="center" wrapText="1"/>
    </xf>
    <xf numFmtId="0" fontId="85" fillId="15" borderId="52" xfId="19" applyFont="1" applyFill="1" applyBorder="1" applyAlignment="1">
      <alignment horizontal="center" vertical="center" wrapText="1"/>
    </xf>
    <xf numFmtId="0" fontId="85" fillId="15" borderId="53" xfId="19" applyFont="1" applyFill="1" applyBorder="1" applyAlignment="1">
      <alignment horizontal="center" vertical="center" wrapText="1"/>
    </xf>
    <xf numFmtId="0" fontId="49" fillId="15" borderId="0" xfId="0" applyFont="1" applyFill="1" applyAlignment="1">
      <alignment horizontal="left"/>
    </xf>
    <xf numFmtId="0" fontId="86" fillId="15" borderId="87" xfId="0" applyFont="1" applyFill="1" applyBorder="1" applyAlignment="1">
      <alignment horizontal="center"/>
    </xf>
    <xf numFmtId="0" fontId="86" fillId="15" borderId="88" xfId="0" applyFont="1" applyFill="1" applyBorder="1" applyAlignment="1">
      <alignment horizontal="center"/>
    </xf>
    <xf numFmtId="0" fontId="48" fillId="15" borderId="0" xfId="0" applyFont="1" applyFill="1" applyAlignment="1">
      <alignment horizontal="left"/>
    </xf>
    <xf numFmtId="0" fontId="49" fillId="15" borderId="0" xfId="0" applyFont="1" applyFill="1" applyAlignment="1">
      <alignment horizontal="right"/>
    </xf>
    <xf numFmtId="0" fontId="39" fillId="15" borderId="78" xfId="19" applyFont="1" applyFill="1" applyBorder="1" applyAlignment="1">
      <alignment horizontal="center" vertical="center" wrapText="1"/>
    </xf>
    <xf numFmtId="0" fontId="25" fillId="15" borderId="90" xfId="19" applyFont="1" applyFill="1" applyBorder="1" applyAlignment="1">
      <alignment horizontal="center" vertical="center" wrapText="1"/>
    </xf>
    <xf numFmtId="0" fontId="46" fillId="15" borderId="51" xfId="19" applyFont="1" applyFill="1" applyBorder="1" applyAlignment="1">
      <alignment horizontal="center" vertical="center" wrapText="1"/>
    </xf>
    <xf numFmtId="0" fontId="46" fillId="15" borderId="52" xfId="19" applyFont="1" applyFill="1" applyBorder="1" applyAlignment="1">
      <alignment horizontal="center" vertical="center" wrapText="1"/>
    </xf>
    <xf numFmtId="0" fontId="46" fillId="15" borderId="53" xfId="19" applyFont="1" applyFill="1" applyBorder="1" applyAlignment="1">
      <alignment horizontal="center" vertical="center" wrapText="1"/>
    </xf>
    <xf numFmtId="0" fontId="36" fillId="15" borderId="95" xfId="19" applyFont="1" applyFill="1" applyBorder="1" applyAlignment="1">
      <alignment horizontal="center" vertical="center" wrapText="1"/>
    </xf>
    <xf numFmtId="0" fontId="27" fillId="15" borderId="11" xfId="19" applyFont="1" applyFill="1" applyBorder="1" applyAlignment="1">
      <alignment horizontal="center" vertical="center" wrapText="1"/>
    </xf>
    <xf numFmtId="0" fontId="27" fillId="15" borderId="63" xfId="19" applyFont="1" applyFill="1" applyBorder="1" applyAlignment="1">
      <alignment horizontal="center" vertical="center" wrapText="1"/>
    </xf>
    <xf numFmtId="0" fontId="58" fillId="15" borderId="91" xfId="0" applyFont="1" applyFill="1" applyBorder="1" applyAlignment="1">
      <alignment horizontal="center"/>
    </xf>
    <xf numFmtId="0" fontId="58" fillId="15" borderId="95" xfId="0" applyFont="1" applyFill="1" applyBorder="1" applyAlignment="1">
      <alignment horizontal="center"/>
    </xf>
    <xf numFmtId="0" fontId="40" fillId="15" borderId="87" xfId="19" applyFont="1" applyFill="1" applyBorder="1" applyAlignment="1">
      <alignment horizontal="center" vertical="center" wrapText="1"/>
    </xf>
    <xf numFmtId="0" fontId="40" fillId="15" borderId="88" xfId="19" applyFont="1" applyFill="1" applyBorder="1" applyAlignment="1">
      <alignment horizontal="center" vertical="center" wrapText="1"/>
    </xf>
    <xf numFmtId="0" fontId="35" fillId="15" borderId="87" xfId="0" applyFont="1" applyFill="1" applyBorder="1" applyAlignment="1">
      <alignment horizontal="center"/>
    </xf>
    <xf numFmtId="0" fontId="35" fillId="15" borderId="88" xfId="0" applyFont="1" applyFill="1" applyBorder="1" applyAlignment="1">
      <alignment horizontal="center"/>
    </xf>
    <xf numFmtId="0" fontId="39" fillId="15" borderId="92" xfId="19" applyFont="1" applyFill="1" applyBorder="1" applyAlignment="1">
      <alignment horizontal="center" vertical="center" wrapText="1"/>
    </xf>
    <xf numFmtId="0" fontId="35" fillId="15" borderId="87" xfId="0" applyFont="1" applyFill="1" applyBorder="1" applyAlignment="1">
      <alignment horizontal="center" vertical="center"/>
    </xf>
    <xf numFmtId="0" fontId="35" fillId="15" borderId="90" xfId="0" applyFont="1" applyFill="1" applyBorder="1" applyAlignment="1">
      <alignment horizontal="center" vertical="center"/>
    </xf>
    <xf numFmtId="0" fontId="35" fillId="15" borderId="88" xfId="0" applyFont="1" applyFill="1" applyBorder="1" applyAlignment="1">
      <alignment horizontal="center" vertical="center"/>
    </xf>
    <xf numFmtId="0" fontId="39" fillId="15" borderId="104" xfId="19" applyFont="1" applyFill="1" applyBorder="1" applyAlignment="1">
      <alignment horizontal="center" vertical="center" wrapText="1"/>
    </xf>
    <xf numFmtId="0" fontId="39" fillId="15" borderId="102" xfId="19" applyFont="1" applyFill="1" applyBorder="1" applyAlignment="1">
      <alignment horizontal="center" vertical="center" wrapText="1"/>
    </xf>
    <xf numFmtId="0" fontId="39" fillId="15" borderId="69" xfId="19" applyFont="1" applyFill="1" applyBorder="1" applyAlignment="1">
      <alignment horizontal="center" vertical="center" wrapText="1"/>
    </xf>
    <xf numFmtId="0" fontId="44" fillId="15" borderId="89" xfId="19" applyFont="1" applyFill="1" applyBorder="1" applyAlignment="1">
      <alignment horizontal="center" vertical="center" wrapText="1"/>
    </xf>
    <xf numFmtId="0" fontId="44" fillId="15" borderId="50" xfId="19" applyFont="1" applyFill="1" applyBorder="1" applyAlignment="1">
      <alignment horizontal="center" vertical="center" wrapText="1"/>
    </xf>
    <xf numFmtId="0" fontId="42" fillId="15" borderId="86" xfId="0" applyFont="1" applyFill="1" applyBorder="1" applyAlignment="1">
      <alignment horizontal="center" vertical="center" wrapText="1"/>
    </xf>
    <xf numFmtId="0" fontId="42" fillId="15" borderId="76" xfId="0" applyFont="1" applyFill="1" applyBorder="1" applyAlignment="1">
      <alignment horizontal="center" vertical="center" wrapText="1"/>
    </xf>
    <xf numFmtId="0" fontId="42" fillId="15" borderId="77" xfId="0" applyFont="1" applyFill="1" applyBorder="1" applyAlignment="1">
      <alignment horizontal="center" vertical="center" wrapText="1"/>
    </xf>
    <xf numFmtId="0" fontId="42" fillId="15" borderId="51" xfId="0" applyFont="1" applyFill="1" applyBorder="1" applyAlignment="1">
      <alignment horizontal="center" vertical="center" wrapText="1"/>
    </xf>
    <xf numFmtId="0" fontId="42" fillId="15" borderId="52" xfId="0" applyFont="1" applyFill="1" applyBorder="1" applyAlignment="1">
      <alignment horizontal="center" vertical="center" wrapText="1"/>
    </xf>
    <xf numFmtId="0" fontId="42" fillId="15" borderId="53" xfId="0" applyFont="1" applyFill="1" applyBorder="1" applyAlignment="1">
      <alignment horizontal="center" vertical="center" wrapText="1"/>
    </xf>
    <xf numFmtId="0" fontId="36" fillId="15" borderId="80" xfId="19" applyFont="1" applyFill="1" applyBorder="1" applyAlignment="1">
      <alignment horizontal="left" vertical="center" wrapText="1"/>
    </xf>
    <xf numFmtId="0" fontId="36" fillId="15" borderId="66" xfId="19" applyFont="1" applyFill="1" applyBorder="1" applyAlignment="1">
      <alignment horizontal="left" vertical="center" wrapText="1"/>
    </xf>
    <xf numFmtId="0" fontId="39" fillId="15" borderId="89" xfId="19" applyFont="1" applyFill="1" applyBorder="1" applyAlignment="1">
      <alignment horizontal="center" vertical="center" textRotation="255" wrapText="1"/>
    </xf>
    <xf numFmtId="0" fontId="39" fillId="15" borderId="29" xfId="19" applyFont="1" applyFill="1" applyBorder="1" applyAlignment="1">
      <alignment horizontal="center" vertical="center" textRotation="255" wrapText="1"/>
    </xf>
    <xf numFmtId="0" fontId="39" fillId="15" borderId="50" xfId="19" applyFont="1" applyFill="1" applyBorder="1" applyAlignment="1">
      <alignment horizontal="center" vertical="center" textRotation="255" wrapText="1"/>
    </xf>
    <xf numFmtId="0" fontId="30" fillId="15" borderId="105" xfId="19" applyFont="1" applyFill="1" applyBorder="1" applyAlignment="1">
      <alignment horizontal="center" vertical="center" wrapText="1"/>
    </xf>
    <xf numFmtId="0" fontId="30" fillId="15" borderId="106" xfId="19" applyFont="1" applyFill="1" applyBorder="1" applyAlignment="1">
      <alignment horizontal="center" vertical="center" wrapText="1"/>
    </xf>
    <xf numFmtId="0" fontId="36" fillId="15" borderId="92" xfId="19" applyFont="1" applyFill="1" applyBorder="1" applyAlignment="1">
      <alignment horizontal="center" vertical="center" wrapText="1"/>
    </xf>
    <xf numFmtId="0" fontId="25" fillId="15" borderId="26" xfId="19" applyFont="1" applyFill="1" applyBorder="1" applyAlignment="1">
      <alignment horizontal="center" vertical="center" wrapText="1"/>
    </xf>
    <xf numFmtId="0" fontId="25" fillId="15" borderId="10" xfId="19" applyFont="1" applyFill="1" applyBorder="1" applyAlignment="1">
      <alignment horizontal="center" vertical="center" wrapText="1"/>
    </xf>
    <xf numFmtId="0" fontId="39" fillId="15" borderId="15" xfId="19" applyFont="1" applyFill="1" applyBorder="1" applyAlignment="1">
      <alignment horizontal="center" vertical="center" wrapText="1"/>
    </xf>
    <xf numFmtId="0" fontId="39" fillId="15" borderId="63" xfId="19" applyFont="1" applyFill="1" applyBorder="1" applyAlignment="1">
      <alignment horizontal="center" vertical="center" wrapText="1"/>
    </xf>
    <xf numFmtId="0" fontId="27" fillId="15" borderId="78" xfId="19" applyFont="1" applyFill="1" applyBorder="1" applyAlignment="1">
      <alignment horizontal="center" vertical="center" wrapText="1"/>
    </xf>
    <xf numFmtId="0" fontId="27" fillId="15" borderId="10" xfId="19" applyFont="1" applyFill="1" applyBorder="1" applyAlignment="1">
      <alignment horizontal="left" vertical="center" wrapText="1"/>
    </xf>
    <xf numFmtId="0" fontId="27" fillId="15" borderId="16" xfId="19" applyFont="1" applyFill="1" applyBorder="1" applyAlignment="1">
      <alignment horizontal="center" vertical="center" wrapText="1"/>
    </xf>
    <xf numFmtId="0" fontId="24" fillId="15" borderId="78" xfId="0" applyFont="1" applyFill="1" applyBorder="1" applyAlignment="1">
      <alignment horizontal="center"/>
    </xf>
    <xf numFmtId="0" fontId="25" fillId="15" borderId="96" xfId="19" applyFont="1" applyFill="1" applyBorder="1" applyAlignment="1">
      <alignment horizontal="center" vertical="center" wrapText="1"/>
    </xf>
    <xf numFmtId="0" fontId="25" fillId="15" borderId="97" xfId="19" applyFont="1" applyFill="1" applyBorder="1" applyAlignment="1">
      <alignment horizontal="center" vertical="center" wrapText="1"/>
    </xf>
    <xf numFmtId="0" fontId="25" fillId="15" borderId="100" xfId="19" applyFont="1" applyFill="1" applyBorder="1" applyAlignment="1">
      <alignment horizontal="center" vertical="center" wrapText="1"/>
    </xf>
    <xf numFmtId="0" fontId="36" fillId="15" borderId="86" xfId="19" applyFont="1" applyFill="1" applyBorder="1" applyAlignment="1">
      <alignment horizontal="left" vertical="center" wrapText="1"/>
    </xf>
    <xf numFmtId="0" fontId="36" fillId="15" borderId="76" xfId="19" applyFont="1" applyFill="1" applyBorder="1" applyAlignment="1">
      <alignment horizontal="left" vertical="center" wrapText="1"/>
    </xf>
    <xf numFmtId="0" fontId="36" fillId="15" borderId="51" xfId="19" applyFont="1" applyFill="1" applyBorder="1" applyAlignment="1">
      <alignment horizontal="left" vertical="center" wrapText="1"/>
    </xf>
    <xf numFmtId="0" fontId="36" fillId="15" borderId="52" xfId="19" applyFont="1" applyFill="1" applyBorder="1" applyAlignment="1">
      <alignment horizontal="left" vertical="center" wrapText="1"/>
    </xf>
    <xf numFmtId="0" fontId="36" fillId="15" borderId="11" xfId="0" applyFont="1" applyFill="1" applyBorder="1" applyAlignment="1">
      <alignment horizontal="center" vertical="center" wrapText="1"/>
    </xf>
    <xf numFmtId="0" fontId="36" fillId="15" borderId="0" xfId="0" applyFont="1" applyFill="1" applyAlignment="1">
      <alignment horizontal="center" vertical="center" wrapText="1"/>
    </xf>
    <xf numFmtId="0" fontId="36" fillId="15" borderId="63" xfId="0" applyFont="1" applyFill="1" applyBorder="1" applyAlignment="1">
      <alignment horizontal="center" vertical="center" wrapText="1"/>
    </xf>
    <xf numFmtId="0" fontId="36" fillId="15" borderId="26" xfId="19" applyFont="1" applyFill="1" applyBorder="1" applyAlignment="1">
      <alignment horizontal="center" vertical="center" wrapText="1"/>
    </xf>
    <xf numFmtId="0" fontId="36" fillId="15" borderId="98" xfId="19" applyFont="1" applyFill="1" applyBorder="1" applyAlignment="1">
      <alignment horizontal="center" vertical="center" wrapText="1"/>
    </xf>
    <xf numFmtId="0" fontId="36" fillId="15" borderId="35" xfId="19" applyFont="1" applyFill="1" applyBorder="1" applyAlignment="1">
      <alignment horizontal="center" vertical="center" wrapText="1"/>
    </xf>
    <xf numFmtId="0" fontId="61" fillId="15" borderId="87" xfId="28" applyFont="1" applyFill="1" applyBorder="1" applyAlignment="1">
      <alignment horizontal="center" vertical="center"/>
    </xf>
    <xf numFmtId="0" fontId="61" fillId="15" borderId="90" xfId="28" applyFont="1" applyFill="1" applyBorder="1" applyAlignment="1">
      <alignment horizontal="center" vertical="center"/>
    </xf>
    <xf numFmtId="0" fontId="25" fillId="15" borderId="87" xfId="0" applyFont="1" applyFill="1" applyBorder="1" applyAlignment="1">
      <alignment horizontal="center" vertical="center"/>
    </xf>
    <xf numFmtId="0" fontId="25" fillId="15" borderId="90" xfId="0" applyFont="1" applyFill="1" applyBorder="1" applyAlignment="1">
      <alignment horizontal="center" vertical="center"/>
    </xf>
    <xf numFmtId="0" fontId="25" fillId="15" borderId="88" xfId="0" applyFont="1" applyFill="1" applyBorder="1" applyAlignment="1">
      <alignment horizontal="center" vertical="center"/>
    </xf>
    <xf numFmtId="0" fontId="24" fillId="15" borderId="90" xfId="0" applyFont="1" applyFill="1" applyBorder="1" applyAlignment="1">
      <alignment horizontal="center"/>
    </xf>
    <xf numFmtId="0" fontId="36" fillId="15" borderId="101" xfId="19" applyFont="1" applyFill="1" applyBorder="1" applyAlignment="1">
      <alignment horizontal="center" vertical="center" wrapText="1"/>
    </xf>
    <xf numFmtId="0" fontId="36" fillId="15" borderId="104" xfId="19" applyFont="1" applyFill="1" applyBorder="1" applyAlignment="1">
      <alignment horizontal="center" vertical="center" wrapText="1"/>
    </xf>
    <xf numFmtId="0" fontId="36" fillId="15" borderId="102" xfId="19" applyFont="1" applyFill="1" applyBorder="1" applyAlignment="1">
      <alignment horizontal="center" vertical="center" wrapText="1"/>
    </xf>
    <xf numFmtId="0" fontId="39" fillId="15" borderId="0" xfId="19" applyFont="1" applyFill="1" applyAlignment="1">
      <alignment horizontal="center" vertical="center" wrapText="1"/>
    </xf>
    <xf numFmtId="0" fontId="39" fillId="15" borderId="16" xfId="19" applyFont="1" applyFill="1" applyBorder="1" applyAlignment="1">
      <alignment horizontal="center" vertical="center" wrapText="1"/>
    </xf>
    <xf numFmtId="0" fontId="58" fillId="15" borderId="89" xfId="0" applyFont="1" applyFill="1" applyBorder="1" applyAlignment="1">
      <alignment horizontal="center" vertical="center" wrapText="1"/>
    </xf>
    <xf numFmtId="0" fontId="58" fillId="15" borderId="50" xfId="0" applyFont="1" applyFill="1" applyBorder="1" applyAlignment="1">
      <alignment horizontal="center" vertical="center" wrapText="1"/>
    </xf>
    <xf numFmtId="0" fontId="58" fillId="15" borderId="89" xfId="0" applyFont="1" applyFill="1" applyBorder="1" applyAlignment="1">
      <alignment horizontal="center" vertical="center"/>
    </xf>
    <xf numFmtId="0" fontId="58" fillId="15" borderId="50" xfId="0" applyFont="1" applyFill="1" applyBorder="1" applyAlignment="1">
      <alignment horizontal="center" vertical="center"/>
    </xf>
    <xf numFmtId="0" fontId="30" fillId="15" borderId="95" xfId="19" applyFont="1" applyFill="1" applyBorder="1" applyAlignment="1">
      <alignment horizontal="center" vertical="center" wrapText="1"/>
    </xf>
    <xf numFmtId="0" fontId="30" fillId="15" borderId="69" xfId="19" applyFont="1" applyFill="1" applyBorder="1" applyAlignment="1">
      <alignment horizontal="center" vertical="center" wrapText="1"/>
    </xf>
    <xf numFmtId="0" fontId="39" fillId="15" borderId="87" xfId="19" applyFont="1" applyFill="1" applyBorder="1" applyAlignment="1">
      <alignment horizontal="center" vertical="center"/>
    </xf>
    <xf numFmtId="0" fontId="39" fillId="15" borderId="88" xfId="19" applyFont="1" applyFill="1" applyBorder="1" applyAlignment="1">
      <alignment horizontal="center" vertical="center"/>
    </xf>
    <xf numFmtId="0" fontId="89" fillId="15" borderId="51" xfId="19" applyFont="1" applyFill="1" applyBorder="1" applyAlignment="1">
      <alignment horizontal="left" vertical="top" wrapText="1"/>
    </xf>
    <xf numFmtId="0" fontId="89" fillId="15" borderId="53" xfId="19" applyFont="1" applyFill="1" applyBorder="1" applyAlignment="1">
      <alignment horizontal="left" vertical="top" wrapText="1"/>
    </xf>
    <xf numFmtId="0" fontId="25" fillId="15" borderId="16" xfId="19" applyFont="1" applyFill="1" applyBorder="1" applyAlignment="1">
      <alignment horizontal="center" vertical="center" wrapText="1"/>
    </xf>
    <xf numFmtId="0" fontId="39" fillId="15" borderId="80" xfId="19" applyFont="1" applyFill="1" applyBorder="1" applyAlignment="1">
      <alignment horizontal="center" vertical="center" wrapText="1"/>
    </xf>
    <xf numFmtId="0" fontId="27" fillId="15" borderId="87" xfId="19" applyFont="1" applyFill="1" applyBorder="1" applyAlignment="1">
      <alignment horizontal="left" vertical="top" wrapText="1"/>
    </xf>
    <xf numFmtId="0" fontId="27" fillId="15" borderId="88" xfId="19" applyFont="1" applyFill="1" applyBorder="1" applyAlignment="1">
      <alignment horizontal="left" vertical="top" wrapText="1"/>
    </xf>
    <xf numFmtId="0" fontId="39" fillId="15" borderId="101" xfId="19" applyFont="1" applyFill="1" applyBorder="1" applyAlignment="1">
      <alignment horizontal="center" vertical="center" wrapText="1"/>
    </xf>
    <xf numFmtId="0" fontId="89" fillId="15" borderId="65" xfId="19" applyFont="1" applyFill="1" applyBorder="1" applyAlignment="1">
      <alignment horizontal="left" vertical="top" wrapText="1"/>
    </xf>
    <xf numFmtId="0" fontId="89" fillId="15" borderId="66" xfId="19" applyFont="1" applyFill="1" applyBorder="1" applyAlignment="1">
      <alignment horizontal="left" vertical="top" wrapText="1"/>
    </xf>
    <xf numFmtId="0" fontId="58" fillId="15" borderId="69" xfId="0" applyFont="1" applyFill="1" applyBorder="1" applyAlignment="1">
      <alignment horizontal="center"/>
    </xf>
    <xf numFmtId="0" fontId="39" fillId="15" borderId="108" xfId="19" applyFont="1" applyFill="1" applyBorder="1" applyAlignment="1">
      <alignment horizontal="center" vertical="center" wrapText="1"/>
    </xf>
    <xf numFmtId="0" fontId="39" fillId="15" borderId="109" xfId="19" applyFont="1" applyFill="1" applyBorder="1" applyAlignment="1">
      <alignment horizontal="center" vertical="center" wrapText="1"/>
    </xf>
    <xf numFmtId="0" fontId="25" fillId="15" borderId="80" xfId="19" applyFont="1" applyFill="1" applyBorder="1" applyAlignment="1">
      <alignment horizontal="center" vertical="center" wrapText="1"/>
    </xf>
    <xf numFmtId="0" fontId="30" fillId="15" borderId="94" xfId="19" applyFont="1" applyFill="1" applyBorder="1" applyAlignment="1">
      <alignment horizontal="center" vertical="center" wrapText="1"/>
    </xf>
    <xf numFmtId="0" fontId="30" fillId="15" borderId="93" xfId="19" applyFont="1" applyFill="1" applyBorder="1" applyAlignment="1">
      <alignment horizontal="center" vertical="center" wrapText="1"/>
    </xf>
    <xf numFmtId="0" fontId="24" fillId="15" borderId="103" xfId="0" applyFont="1" applyFill="1" applyBorder="1" applyAlignment="1">
      <alignment horizontal="center"/>
    </xf>
    <xf numFmtId="0" fontId="24" fillId="15" borderId="96" xfId="0" applyFont="1" applyFill="1" applyBorder="1" applyAlignment="1">
      <alignment horizontal="center"/>
    </xf>
    <xf numFmtId="0" fontId="24" fillId="15" borderId="100" xfId="0" applyFont="1" applyFill="1" applyBorder="1" applyAlignment="1">
      <alignment horizontal="center"/>
    </xf>
    <xf numFmtId="0" fontId="39" fillId="15" borderId="99" xfId="19" applyFont="1" applyFill="1" applyBorder="1" applyAlignment="1">
      <alignment horizontal="center" vertical="center" wrapText="1"/>
    </xf>
    <xf numFmtId="0" fontId="39" fillId="15" borderId="97" xfId="19" applyFont="1" applyFill="1" applyBorder="1" applyAlignment="1">
      <alignment horizontal="center" vertical="center" wrapText="1"/>
    </xf>
    <xf numFmtId="0" fontId="44" fillId="15" borderId="86" xfId="19" applyFont="1" applyFill="1" applyBorder="1" applyAlignment="1">
      <alignment horizontal="center" vertical="center" wrapText="1"/>
    </xf>
    <xf numFmtId="0" fontId="44" fillId="15" borderId="77" xfId="19" applyFont="1" applyFill="1" applyBorder="1" applyAlignment="1">
      <alignment horizontal="center" vertical="center" wrapText="1"/>
    </xf>
    <xf numFmtId="0" fontId="44" fillId="15" borderId="51" xfId="19" applyFont="1" applyFill="1" applyBorder="1" applyAlignment="1">
      <alignment horizontal="center" vertical="center" wrapText="1"/>
    </xf>
    <xf numFmtId="0" fontId="44" fillId="15" borderId="53" xfId="19" applyFont="1" applyFill="1" applyBorder="1" applyAlignment="1">
      <alignment horizontal="center" vertical="center" wrapText="1"/>
    </xf>
    <xf numFmtId="0" fontId="39" fillId="15" borderId="11" xfId="19" applyFont="1" applyFill="1" applyBorder="1" applyAlignment="1">
      <alignment horizontal="center" vertical="center" wrapText="1"/>
    </xf>
    <xf numFmtId="0" fontId="47" fillId="15" borderId="95" xfId="0" applyFont="1" applyFill="1" applyBorder="1" applyAlignment="1">
      <alignment horizontal="center"/>
    </xf>
    <xf numFmtId="0" fontId="47" fillId="15" borderId="69" xfId="0" applyFont="1" applyFill="1" applyBorder="1" applyAlignment="1">
      <alignment horizontal="center"/>
    </xf>
    <xf numFmtId="0" fontId="58" fillId="15" borderId="11" xfId="0" applyFont="1" applyFill="1" applyBorder="1" applyAlignment="1">
      <alignment horizontal="center"/>
    </xf>
    <xf numFmtId="0" fontId="58" fillId="15" borderId="63" xfId="0" applyFont="1" applyFill="1" applyBorder="1" applyAlignment="1">
      <alignment horizontal="center"/>
    </xf>
    <xf numFmtId="0" fontId="43" fillId="0" borderId="11" xfId="19" applyFont="1" applyBorder="1" applyAlignment="1">
      <alignment horizontal="center" vertical="center" wrapText="1"/>
    </xf>
    <xf numFmtId="0" fontId="43" fillId="0" borderId="0" xfId="19" applyFont="1" applyAlignment="1">
      <alignment horizontal="center" vertical="center" wrapText="1"/>
    </xf>
    <xf numFmtId="0" fontId="43" fillId="0" borderId="12" xfId="19" applyFont="1" applyBorder="1" applyAlignment="1">
      <alignment horizontal="center" vertical="center" wrapText="1"/>
    </xf>
    <xf numFmtId="0" fontId="43" fillId="0" borderId="19" xfId="19" applyFont="1" applyBorder="1" applyAlignment="1">
      <alignment horizontal="center" vertical="center" wrapText="1"/>
    </xf>
    <xf numFmtId="0" fontId="43" fillId="0" borderId="22" xfId="19" applyFont="1" applyBorder="1" applyAlignment="1">
      <alignment horizontal="center" vertical="center" wrapText="1"/>
    </xf>
    <xf numFmtId="0" fontId="43" fillId="0" borderId="27" xfId="19" applyFont="1" applyBorder="1" applyAlignment="1">
      <alignment horizontal="center" vertical="center" wrapText="1"/>
    </xf>
    <xf numFmtId="0" fontId="43" fillId="0" borderId="31" xfId="19" applyFont="1" applyBorder="1" applyAlignment="1">
      <alignment horizontal="center" vertical="center" wrapText="1"/>
    </xf>
    <xf numFmtId="0" fontId="43" fillId="0" borderId="25" xfId="19" applyFont="1" applyBorder="1" applyAlignment="1">
      <alignment horizontal="center" vertical="center" wrapText="1"/>
    </xf>
    <xf numFmtId="0" fontId="43" fillId="0" borderId="42" xfId="19" applyFont="1" applyBorder="1" applyAlignment="1">
      <alignment horizontal="center" vertical="center" wrapText="1"/>
    </xf>
    <xf numFmtId="0" fontId="43" fillId="0" borderId="43" xfId="19" applyFont="1" applyBorder="1" applyAlignment="1">
      <alignment horizontal="center" vertical="center" wrapText="1"/>
    </xf>
    <xf numFmtId="0" fontId="43" fillId="0" borderId="15" xfId="19" applyFont="1" applyBorder="1" applyAlignment="1">
      <alignment horizontal="center" vertical="center" wrapText="1"/>
    </xf>
    <xf numFmtId="0" fontId="43" fillId="0" borderId="21" xfId="19" applyFont="1" applyBorder="1" applyAlignment="1">
      <alignment horizontal="center" vertical="center" wrapText="1"/>
    </xf>
    <xf numFmtId="0" fontId="43" fillId="0" borderId="40" xfId="19" applyFont="1" applyBorder="1" applyAlignment="1">
      <alignment horizontal="center" vertical="center" wrapText="1"/>
    </xf>
    <xf numFmtId="0" fontId="43" fillId="0" borderId="41" xfId="19" applyFont="1" applyBorder="1" applyAlignment="1">
      <alignment horizontal="center" vertical="center" wrapText="1"/>
    </xf>
    <xf numFmtId="0" fontId="43" fillId="0" borderId="24" xfId="19" applyFont="1" applyBorder="1" applyAlignment="1">
      <alignment horizontal="center" vertical="center" wrapText="1"/>
    </xf>
    <xf numFmtId="0" fontId="43" fillId="0" borderId="23" xfId="19" applyFont="1" applyBorder="1" applyAlignment="1">
      <alignment horizontal="center" vertical="center" wrapText="1"/>
    </xf>
    <xf numFmtId="0" fontId="43" fillId="0" borderId="16" xfId="19" applyFont="1" applyBorder="1" applyAlignment="1">
      <alignment horizontal="center" vertical="center" wrapText="1"/>
    </xf>
    <xf numFmtId="0" fontId="43" fillId="0" borderId="14" xfId="19" applyFont="1" applyBorder="1" applyAlignment="1">
      <alignment horizontal="center" vertical="center" wrapText="1"/>
    </xf>
    <xf numFmtId="0" fontId="43" fillId="0" borderId="39" xfId="19" applyFont="1" applyBorder="1" applyAlignment="1">
      <alignment horizontal="center" vertical="center" wrapText="1"/>
    </xf>
    <xf numFmtId="0" fontId="43" fillId="0" borderId="36" xfId="19" applyFont="1" applyBorder="1" applyAlignment="1">
      <alignment horizontal="center" vertical="center" wrapText="1"/>
    </xf>
    <xf numFmtId="0" fontId="43" fillId="0" borderId="29" xfId="19" applyFont="1" applyBorder="1" applyAlignment="1">
      <alignment horizontal="center" vertical="center" wrapText="1"/>
    </xf>
    <xf numFmtId="0" fontId="43" fillId="0" borderId="26" xfId="19" applyFont="1" applyBorder="1" applyAlignment="1">
      <alignment horizontal="center" vertical="center" wrapText="1"/>
    </xf>
    <xf numFmtId="0" fontId="43" fillId="0" borderId="28" xfId="19" applyFont="1" applyBorder="1" applyAlignment="1">
      <alignment horizontal="center" vertical="center" wrapText="1"/>
    </xf>
    <xf numFmtId="0" fontId="43" fillId="0" borderId="10" xfId="19" applyFont="1" applyBorder="1" applyAlignment="1">
      <alignment horizontal="center" vertical="center" wrapText="1"/>
    </xf>
    <xf numFmtId="0" fontId="43" fillId="0" borderId="34" xfId="19" applyFont="1" applyBorder="1" applyAlignment="1">
      <alignment horizontal="center" vertical="center" wrapText="1"/>
    </xf>
    <xf numFmtId="0" fontId="43" fillId="0" borderId="37" xfId="19" applyFont="1" applyBorder="1" applyAlignment="1">
      <alignment horizontal="center" vertical="center" wrapText="1"/>
    </xf>
    <xf numFmtId="0" fontId="43" fillId="0" borderId="38" xfId="19" applyFont="1" applyBorder="1" applyAlignment="1">
      <alignment horizontal="center" vertical="center" wrapText="1"/>
    </xf>
    <xf numFmtId="0" fontId="43" fillId="0" borderId="18" xfId="19" applyFont="1" applyBorder="1" applyAlignment="1">
      <alignment horizontal="center" vertical="center" wrapText="1"/>
    </xf>
    <xf numFmtId="0" fontId="43" fillId="0" borderId="17" xfId="19" applyFont="1" applyBorder="1" applyAlignment="1">
      <alignment horizontal="center" vertical="center" wrapText="1"/>
    </xf>
  </cellXfs>
  <cellStyles count="5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вод  2" xfId="29"/>
    <cellStyle name="Ввод  2 2" xfId="45"/>
    <cellStyle name="Ввод  3" xfId="39"/>
    <cellStyle name="Вывод" xfId="8" builtinId="21" customBuiltin="1"/>
    <cellStyle name="Вывод 2" xfId="30"/>
    <cellStyle name="Вывод 2 2" xfId="46"/>
    <cellStyle name="Вывод 3" xfId="40"/>
    <cellStyle name="Вычисление" xfId="9" builtinId="22" customBuiltin="1"/>
    <cellStyle name="Вычисление 2" xfId="31"/>
    <cellStyle name="Вычисление 2 2" xfId="47"/>
    <cellStyle name="Вычисление 3" xfId="41"/>
    <cellStyle name="Денежный_бакалавриат Расписание 1, курс(11.09.2006г.)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2"/>
    <cellStyle name="Итог 2 2" xfId="48"/>
    <cellStyle name="Итог 3" xfId="42"/>
    <cellStyle name="Контрольная ячейка" xfId="16" builtinId="23" customBuiltin="1"/>
    <cellStyle name="Контрольная ячейка 2" xfId="33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7"/>
    <cellStyle name="Обычный 2 2" xfId="37"/>
    <cellStyle name="Обычный 2 3" xfId="44"/>
    <cellStyle name="Обычный 3" xfId="36"/>
    <cellStyle name="Обычный 3 2" xfId="50"/>
    <cellStyle name="Обычный_бакалавриат Расписание 1, курс(11.09.2006г.)" xfId="19"/>
    <cellStyle name="Обычный_от Сахарова_ЭКОНОМ ФАК 1 сем 09-101" xfId="2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Примечание 2 2" xfId="49"/>
    <cellStyle name="Примечание 3" xfId="43"/>
    <cellStyle name="Процентный" xfId="23" builtinId="5"/>
    <cellStyle name="Процентный 2" xfId="38"/>
    <cellStyle name="Связанная ячейка" xfId="24" builtinId="24" customBuiltin="1"/>
    <cellStyle name="Связанная ячейка 2" xfId="35"/>
    <cellStyle name="Текст предупреждения" xfId="25" builtinId="11" customBuiltin="1"/>
    <cellStyle name="Хороший" xfId="26" builtinId="26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3300"/>
      <color rgb="FFFF66FF"/>
      <color rgb="FF3333FF"/>
      <color rgb="FF0000FF"/>
      <color rgb="FF0E04CC"/>
      <color rgb="FF00FF00"/>
      <color rgb="FF3F31F7"/>
      <color rgb="FFFF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1698625</xdr:colOff>
      <xdr:row>2</xdr:row>
      <xdr:rowOff>225425</xdr:rowOff>
    </xdr:from>
    <xdr:to>
      <xdr:col>36</xdr:col>
      <xdr:colOff>3394075</xdr:colOff>
      <xdr:row>3</xdr:row>
      <xdr:rowOff>184150</xdr:rowOff>
    </xdr:to>
    <xdr:sp macro="" textlink="">
      <xdr:nvSpPr>
        <xdr:cNvPr id="2" name="Text Box 96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5302825" y="1339850"/>
          <a:ext cx="0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 13       января  2017 г. 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36"/>
  <sheetViews>
    <sheetView tabSelected="1" view="pageBreakPreview" topLeftCell="F97" zoomScale="40" zoomScaleNormal="40" zoomScaleSheetLayoutView="40" zoomScalePageLayoutView="10" workbookViewId="0">
      <selection activeCell="J3" sqref="J3:AV3"/>
    </sheetView>
  </sheetViews>
  <sheetFormatPr defaultColWidth="9.109375" defaultRowHeight="23.25" customHeight="1" x14ac:dyDescent="0.45"/>
  <cols>
    <col min="1" max="1" width="3.33203125" style="30" customWidth="1"/>
    <col min="2" max="2" width="13.109375" style="30" customWidth="1"/>
    <col min="3" max="3" width="10.33203125" style="214" customWidth="1"/>
    <col min="4" max="4" width="32.33203125" style="222" customWidth="1"/>
    <col min="5" max="5" width="26.5546875" style="215" customWidth="1"/>
    <col min="6" max="6" width="24.6640625" style="30" customWidth="1"/>
    <col min="7" max="7" width="27.5546875" style="30" customWidth="1"/>
    <col min="8" max="8" width="20.6640625" style="30" customWidth="1"/>
    <col min="9" max="9" width="27.109375" style="30" customWidth="1"/>
    <col min="10" max="11" width="20.6640625" style="30" customWidth="1"/>
    <col min="12" max="12" width="25" style="30" customWidth="1"/>
    <col min="13" max="13" width="20.6640625" style="30" customWidth="1"/>
    <col min="14" max="14" width="25.44140625" style="30" customWidth="1"/>
    <col min="15" max="15" width="31" style="215" customWidth="1"/>
    <col min="16" max="16" width="26" style="30" customWidth="1"/>
    <col min="17" max="17" width="26.6640625" style="30" customWidth="1"/>
    <col min="18" max="18" width="24.88671875" style="30" customWidth="1"/>
    <col min="19" max="19" width="28.5546875" style="30" customWidth="1"/>
    <col min="20" max="20" width="25.88671875" style="30" customWidth="1"/>
    <col min="21" max="21" width="29.5546875" style="30" customWidth="1"/>
    <col min="22" max="22" width="23.88671875" style="30" customWidth="1"/>
    <col min="23" max="23" width="30.33203125" style="214" customWidth="1"/>
    <col min="24" max="24" width="25.6640625" style="215" customWidth="1"/>
    <col min="25" max="25" width="23.44140625" style="215" customWidth="1"/>
    <col min="26" max="26" width="23.44140625" style="30" customWidth="1"/>
    <col min="27" max="27" width="23.5546875" style="30" customWidth="1"/>
    <col min="28" max="28" width="30" style="30" customWidth="1"/>
    <col min="29" max="29" width="22.6640625" style="30" customWidth="1"/>
    <col min="30" max="30" width="32.109375" style="30" customWidth="1"/>
    <col min="31" max="31" width="26.5546875" style="30" customWidth="1"/>
    <col min="32" max="32" width="25.109375" style="30" customWidth="1"/>
    <col min="33" max="33" width="29.6640625" style="30" customWidth="1"/>
    <col min="34" max="34" width="30.33203125" style="30" customWidth="1"/>
    <col min="35" max="35" width="30.5546875" style="30" customWidth="1"/>
    <col min="36" max="36" width="29" style="30" customWidth="1"/>
    <col min="37" max="37" width="34.44140625" style="30" customWidth="1"/>
    <col min="38" max="38" width="26.33203125" style="30" customWidth="1"/>
    <col min="39" max="39" width="15.109375" style="30" customWidth="1"/>
    <col min="40" max="40" width="48" style="30" customWidth="1"/>
    <col min="41" max="41" width="44" style="30" customWidth="1"/>
    <col min="42" max="42" width="37.88671875" style="30" customWidth="1"/>
    <col min="43" max="44" width="46.33203125" style="30" customWidth="1"/>
    <col min="45" max="45" width="55.33203125" style="30" customWidth="1"/>
    <col min="46" max="46" width="47.44140625" style="30" customWidth="1"/>
    <col min="47" max="47" width="50.33203125" style="30" customWidth="1"/>
    <col min="48" max="48" width="52.88671875" style="30" customWidth="1"/>
    <col min="49" max="49" width="51.5546875" style="30" customWidth="1"/>
    <col min="50" max="50" width="53.33203125" style="30" customWidth="1"/>
    <col min="51" max="51" width="56.109375" style="30" customWidth="1"/>
    <col min="52" max="52" width="53.88671875" style="30" customWidth="1"/>
    <col min="53" max="53" width="48.5546875" style="30" customWidth="1"/>
    <col min="54" max="54" width="4.109375" style="30" customWidth="1"/>
    <col min="55" max="55" width="0.44140625" style="30" customWidth="1"/>
    <col min="56" max="56" width="9.109375" style="69"/>
    <col min="57" max="57" width="9.109375" style="70"/>
    <col min="58" max="58" width="13.109375" style="69" customWidth="1"/>
    <col min="59" max="59" width="9.109375" style="69"/>
    <col min="60" max="60" width="73.109375" style="71" customWidth="1"/>
    <col min="61" max="16384" width="9.109375" style="30"/>
  </cols>
  <sheetData>
    <row r="1" spans="1:79" ht="117.75" customHeight="1" x14ac:dyDescent="0.25">
      <c r="B1" s="635" t="s">
        <v>85</v>
      </c>
      <c r="C1" s="636"/>
      <c r="D1" s="636"/>
      <c r="E1" s="636"/>
      <c r="F1" s="636"/>
      <c r="G1" s="636"/>
      <c r="H1" s="636"/>
      <c r="I1" s="636"/>
      <c r="J1" s="658" t="s">
        <v>44</v>
      </c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31"/>
      <c r="AX1" s="32"/>
      <c r="AY1" s="33"/>
      <c r="AZ1" s="159"/>
      <c r="BA1" s="34"/>
      <c r="BB1" s="35"/>
      <c r="BC1" s="35"/>
      <c r="BD1" s="36"/>
      <c r="BE1" s="37"/>
      <c r="BF1" s="36"/>
      <c r="BG1" s="36"/>
      <c r="BH1" s="38"/>
      <c r="BI1" s="35"/>
      <c r="BJ1" s="35"/>
      <c r="BK1" s="195"/>
      <c r="BL1" s="195"/>
      <c r="BM1" s="195"/>
      <c r="BN1" s="195"/>
      <c r="BO1" s="195"/>
    </row>
    <row r="2" spans="1:79" ht="119.25" customHeight="1" x14ac:dyDescent="0.25">
      <c r="B2" s="637"/>
      <c r="C2" s="638"/>
      <c r="D2" s="638"/>
      <c r="E2" s="638"/>
      <c r="F2" s="638"/>
      <c r="G2" s="638"/>
      <c r="H2" s="638"/>
      <c r="I2" s="638"/>
      <c r="J2" s="660" t="s">
        <v>54</v>
      </c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39"/>
      <c r="AZ2" s="39"/>
      <c r="BA2" s="40"/>
      <c r="BB2" s="41"/>
      <c r="BC2" s="42"/>
      <c r="BD2" s="36"/>
      <c r="BE2" s="37"/>
      <c r="BF2" s="36"/>
      <c r="BG2" s="36"/>
      <c r="BH2" s="38"/>
      <c r="BI2" s="42"/>
      <c r="BJ2" s="42"/>
      <c r="BK2" s="196"/>
      <c r="BL2" s="196"/>
      <c r="BM2" s="196"/>
      <c r="BN2" s="196"/>
      <c r="BO2" s="196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</row>
    <row r="3" spans="1:79" ht="33" customHeight="1" x14ac:dyDescent="0.25">
      <c r="B3" s="637"/>
      <c r="C3" s="638"/>
      <c r="D3" s="638"/>
      <c r="E3" s="638"/>
      <c r="F3" s="638"/>
      <c r="G3" s="638"/>
      <c r="H3" s="638"/>
      <c r="I3" s="638"/>
      <c r="J3" s="739" t="s">
        <v>45</v>
      </c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43"/>
      <c r="AX3" s="44"/>
      <c r="AY3" s="44"/>
      <c r="AZ3" s="44"/>
      <c r="BA3" s="44"/>
      <c r="BB3" s="45"/>
      <c r="BC3" s="46"/>
      <c r="BD3" s="36"/>
      <c r="BE3" s="37"/>
      <c r="BF3" s="36"/>
      <c r="BG3" s="36"/>
      <c r="BH3" s="38"/>
      <c r="BI3" s="46"/>
      <c r="BJ3" s="46"/>
      <c r="BK3" s="198"/>
      <c r="BL3" s="198"/>
      <c r="BM3" s="198"/>
      <c r="BN3" s="198"/>
      <c r="BO3" s="198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</row>
    <row r="4" spans="1:79" ht="1.5" customHeight="1" x14ac:dyDescent="0.25">
      <c r="B4" s="637"/>
      <c r="C4" s="638"/>
      <c r="D4" s="638"/>
      <c r="E4" s="638"/>
      <c r="F4" s="638"/>
      <c r="G4" s="638"/>
      <c r="H4" s="638"/>
      <c r="I4" s="638"/>
      <c r="J4" s="26"/>
      <c r="K4" s="47"/>
      <c r="L4" s="47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355"/>
      <c r="AX4" s="48"/>
      <c r="AY4" s="48"/>
      <c r="AZ4" s="48"/>
      <c r="BA4" s="48"/>
      <c r="BB4" s="49"/>
      <c r="BC4" s="50"/>
      <c r="BD4" s="51"/>
      <c r="BE4" s="52"/>
      <c r="BF4" s="51"/>
      <c r="BG4" s="51"/>
      <c r="BH4" s="53"/>
      <c r="BI4" s="50"/>
      <c r="BJ4" s="50"/>
      <c r="BK4" s="50"/>
      <c r="BL4" s="50"/>
      <c r="BM4" s="50"/>
      <c r="BN4" s="50"/>
      <c r="BO4" s="50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</row>
    <row r="5" spans="1:79" ht="6" customHeight="1" x14ac:dyDescent="0.25">
      <c r="B5" s="637"/>
      <c r="C5" s="638"/>
      <c r="D5" s="638"/>
      <c r="E5" s="638"/>
      <c r="F5" s="638"/>
      <c r="G5" s="638"/>
      <c r="H5" s="638"/>
      <c r="I5" s="638"/>
      <c r="J5" s="54"/>
      <c r="K5" s="54"/>
      <c r="L5" s="54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355"/>
      <c r="AX5" s="55"/>
      <c r="AY5" s="55"/>
      <c r="AZ5" s="55"/>
      <c r="BA5" s="55"/>
      <c r="BB5" s="49"/>
      <c r="BC5" s="56"/>
      <c r="BD5" s="57"/>
      <c r="BE5" s="58"/>
      <c r="BF5" s="57"/>
      <c r="BG5" s="57"/>
      <c r="BH5" s="59"/>
      <c r="BI5" s="56"/>
      <c r="BJ5" s="56"/>
      <c r="BK5" s="56"/>
      <c r="BL5" s="56"/>
      <c r="BM5" s="56"/>
      <c r="BN5" s="56"/>
      <c r="BO5" s="56"/>
    </row>
    <row r="6" spans="1:79" ht="13.5" customHeight="1" x14ac:dyDescent="0.25">
      <c r="B6" s="637"/>
      <c r="C6" s="638"/>
      <c r="D6" s="638"/>
      <c r="E6" s="638"/>
      <c r="F6" s="638"/>
      <c r="G6" s="638"/>
      <c r="H6" s="638"/>
      <c r="I6" s="638"/>
      <c r="J6" s="54"/>
      <c r="K6" s="54"/>
      <c r="L6" s="54"/>
      <c r="M6" s="5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60"/>
      <c r="BB6" s="50"/>
      <c r="BC6" s="56"/>
      <c r="BD6" s="57"/>
      <c r="BE6" s="58"/>
      <c r="BF6" s="57"/>
      <c r="BG6" s="57"/>
      <c r="BH6" s="59"/>
      <c r="BI6" s="56"/>
      <c r="BJ6" s="56"/>
      <c r="BK6" s="56"/>
      <c r="BL6" s="56"/>
      <c r="BM6" s="56"/>
      <c r="BN6" s="56"/>
      <c r="BO6" s="56"/>
    </row>
    <row r="7" spans="1:79" ht="7.5" customHeight="1" x14ac:dyDescent="0.45">
      <c r="B7" s="637"/>
      <c r="C7" s="638"/>
      <c r="D7" s="638"/>
      <c r="E7" s="638"/>
      <c r="F7" s="638"/>
      <c r="G7" s="638"/>
      <c r="H7" s="638"/>
      <c r="I7" s="638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3"/>
      <c r="AL7" s="63"/>
      <c r="AM7" s="63"/>
      <c r="AN7" s="63"/>
      <c r="AO7" s="63"/>
      <c r="AP7" s="64"/>
      <c r="AQ7" s="657"/>
      <c r="AR7" s="657"/>
      <c r="AS7" s="657"/>
      <c r="AT7" s="357"/>
      <c r="AU7" s="357"/>
      <c r="AV7" s="357"/>
      <c r="AW7" s="357"/>
      <c r="AX7" s="65"/>
      <c r="AY7" s="65"/>
      <c r="AZ7" s="65"/>
      <c r="BA7" s="66"/>
      <c r="BB7" s="67"/>
      <c r="BC7" s="68"/>
    </row>
    <row r="8" spans="1:79" ht="10.199999999999999" customHeight="1" x14ac:dyDescent="0.45">
      <c r="B8" s="637"/>
      <c r="C8" s="638"/>
      <c r="D8" s="638"/>
      <c r="E8" s="638"/>
      <c r="F8" s="638"/>
      <c r="G8" s="638"/>
      <c r="H8" s="638"/>
      <c r="I8" s="638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3"/>
      <c r="AL8" s="63"/>
      <c r="AM8" s="63"/>
      <c r="AN8" s="63"/>
      <c r="AO8" s="63"/>
      <c r="AP8" s="64"/>
      <c r="AQ8" s="357"/>
      <c r="AR8" s="357"/>
      <c r="AS8" s="357"/>
      <c r="AT8" s="357"/>
      <c r="AU8" s="357"/>
      <c r="AV8" s="357"/>
      <c r="AW8" s="357"/>
      <c r="AX8" s="65"/>
      <c r="AY8" s="65"/>
      <c r="AZ8" s="65"/>
      <c r="BA8" s="66"/>
      <c r="BB8" s="67"/>
      <c r="BC8" s="68"/>
    </row>
    <row r="9" spans="1:79" s="199" customFormat="1" ht="12" hidden="1" customHeight="1" x14ac:dyDescent="0.45">
      <c r="A9" s="19"/>
      <c r="B9" s="639"/>
      <c r="C9" s="640"/>
      <c r="D9" s="640"/>
      <c r="E9" s="640"/>
      <c r="F9" s="640"/>
      <c r="G9" s="640"/>
      <c r="H9" s="640"/>
      <c r="I9" s="640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24"/>
      <c r="BC9" s="19"/>
      <c r="BD9" s="74"/>
      <c r="BE9" s="75"/>
      <c r="BF9" s="74"/>
      <c r="BG9" s="74"/>
      <c r="BH9" s="76"/>
      <c r="BI9" s="19"/>
      <c r="BJ9" s="19"/>
    </row>
    <row r="10" spans="1:79" s="200" customFormat="1" ht="22.95" customHeight="1" x14ac:dyDescent="0.45">
      <c r="A10" s="77"/>
      <c r="B10" s="654" t="s">
        <v>46</v>
      </c>
      <c r="C10" s="655"/>
      <c r="D10" s="656"/>
      <c r="E10" s="571" t="s">
        <v>367</v>
      </c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572"/>
      <c r="AG10" s="27"/>
      <c r="AH10" s="27"/>
      <c r="AI10" s="78"/>
      <c r="AJ10" s="741" t="s">
        <v>366</v>
      </c>
      <c r="AK10" s="742"/>
      <c r="AL10" s="742"/>
      <c r="AM10" s="742"/>
      <c r="AN10" s="742"/>
      <c r="AO10" s="742"/>
      <c r="AP10" s="742"/>
      <c r="AQ10" s="742"/>
      <c r="AR10" s="742"/>
      <c r="AS10" s="742"/>
      <c r="AT10" s="742"/>
      <c r="AU10" s="742"/>
      <c r="AV10" s="742"/>
      <c r="AW10" s="742"/>
      <c r="AX10" s="742"/>
      <c r="AY10" s="742"/>
      <c r="AZ10" s="742"/>
      <c r="BA10" s="743"/>
      <c r="BB10" s="77"/>
      <c r="BC10" s="77"/>
      <c r="BD10" s="69"/>
      <c r="BE10" s="70"/>
      <c r="BF10" s="69"/>
      <c r="BG10" s="69"/>
      <c r="BH10" s="71"/>
      <c r="BI10" s="77"/>
      <c r="BJ10" s="77"/>
    </row>
    <row r="11" spans="1:79" ht="22.95" customHeight="1" x14ac:dyDescent="0.45">
      <c r="B11" s="553" t="s">
        <v>0</v>
      </c>
      <c r="C11" s="428" t="s">
        <v>47</v>
      </c>
      <c r="D11" s="430"/>
      <c r="E11" s="643" t="s">
        <v>2</v>
      </c>
      <c r="F11" s="644"/>
      <c r="G11" s="644"/>
      <c r="H11" s="644"/>
      <c r="I11" s="644"/>
      <c r="J11" s="644"/>
      <c r="K11" s="644"/>
      <c r="L11" s="644"/>
      <c r="M11" s="644"/>
      <c r="N11" s="645"/>
      <c r="O11" s="643" t="s">
        <v>3</v>
      </c>
      <c r="P11" s="644"/>
      <c r="Q11" s="644"/>
      <c r="R11" s="644"/>
      <c r="S11" s="644"/>
      <c r="T11" s="645"/>
      <c r="U11" s="643" t="s">
        <v>4</v>
      </c>
      <c r="V11" s="644"/>
      <c r="W11" s="644"/>
      <c r="X11" s="644"/>
      <c r="Y11" s="644"/>
      <c r="Z11" s="645"/>
      <c r="AA11" s="643" t="s">
        <v>5</v>
      </c>
      <c r="AB11" s="644"/>
      <c r="AC11" s="644"/>
      <c r="AD11" s="644"/>
      <c r="AE11" s="644"/>
      <c r="AF11" s="645"/>
      <c r="AG11" s="29"/>
      <c r="AH11" s="29"/>
      <c r="AI11" s="29"/>
      <c r="AJ11" s="29"/>
      <c r="AK11" s="649"/>
      <c r="AL11" s="647"/>
      <c r="AM11" s="647"/>
      <c r="AN11" s="647"/>
      <c r="AO11" s="647"/>
      <c r="AP11" s="648"/>
      <c r="AQ11" s="649" t="s">
        <v>3</v>
      </c>
      <c r="AR11" s="647"/>
      <c r="AS11" s="648"/>
      <c r="AT11" s="158"/>
      <c r="AU11" s="158"/>
      <c r="AV11" s="649" t="s">
        <v>4</v>
      </c>
      <c r="AW11" s="648"/>
      <c r="AX11" s="649" t="s">
        <v>5</v>
      </c>
      <c r="AY11" s="647"/>
      <c r="AZ11" s="647"/>
      <c r="BA11" s="648"/>
      <c r="BB11" s="439" t="s">
        <v>1</v>
      </c>
      <c r="BC11" s="440"/>
    </row>
    <row r="12" spans="1:79" ht="42" customHeight="1" x14ac:dyDescent="0.45">
      <c r="B12" s="662"/>
      <c r="C12" s="431"/>
      <c r="D12" s="433"/>
      <c r="E12" s="649" t="s">
        <v>6</v>
      </c>
      <c r="F12" s="647"/>
      <c r="G12" s="647"/>
      <c r="H12" s="647"/>
      <c r="I12" s="647"/>
      <c r="J12" s="647"/>
      <c r="K12" s="647"/>
      <c r="L12" s="647"/>
      <c r="M12" s="647"/>
      <c r="N12" s="648"/>
      <c r="O12" s="649" t="s">
        <v>7</v>
      </c>
      <c r="P12" s="647"/>
      <c r="Q12" s="647"/>
      <c r="R12" s="647"/>
      <c r="S12" s="647"/>
      <c r="T12" s="648"/>
      <c r="U12" s="649" t="s">
        <v>8</v>
      </c>
      <c r="V12" s="647"/>
      <c r="W12" s="647"/>
      <c r="X12" s="647"/>
      <c r="Y12" s="647"/>
      <c r="Z12" s="648"/>
      <c r="AA12" s="649" t="s">
        <v>9</v>
      </c>
      <c r="AB12" s="647"/>
      <c r="AC12" s="647"/>
      <c r="AD12" s="647"/>
      <c r="AE12" s="647"/>
      <c r="AF12" s="648"/>
      <c r="AG12" s="28"/>
      <c r="AH12" s="28"/>
      <c r="AI12" s="28"/>
      <c r="AJ12" s="28"/>
      <c r="AK12" s="649"/>
      <c r="AL12" s="647"/>
      <c r="AM12" s="647"/>
      <c r="AN12" s="647"/>
      <c r="AO12" s="647"/>
      <c r="AP12" s="648"/>
      <c r="AQ12" s="649" t="s">
        <v>7</v>
      </c>
      <c r="AR12" s="647"/>
      <c r="AS12" s="648"/>
      <c r="AT12" s="649" t="s">
        <v>8</v>
      </c>
      <c r="AU12" s="647"/>
      <c r="AV12" s="647"/>
      <c r="AW12" s="648"/>
      <c r="AX12" s="649" t="s">
        <v>9</v>
      </c>
      <c r="AY12" s="647"/>
      <c r="AZ12" s="647"/>
      <c r="BA12" s="648"/>
      <c r="BB12" s="441"/>
      <c r="BC12" s="442"/>
    </row>
    <row r="13" spans="1:79" s="79" customFormat="1" ht="40.5" customHeight="1" x14ac:dyDescent="0.45">
      <c r="B13" s="662"/>
      <c r="C13" s="654" t="s">
        <v>13</v>
      </c>
      <c r="D13" s="656"/>
      <c r="E13" s="652" t="s">
        <v>37</v>
      </c>
      <c r="F13" s="653"/>
      <c r="G13" s="652" t="s">
        <v>38</v>
      </c>
      <c r="H13" s="653"/>
      <c r="I13" s="652" t="s">
        <v>39</v>
      </c>
      <c r="J13" s="653"/>
      <c r="K13" s="652" t="s">
        <v>40</v>
      </c>
      <c r="L13" s="653"/>
      <c r="M13" s="652" t="s">
        <v>41</v>
      </c>
      <c r="N13" s="653"/>
      <c r="O13" s="652" t="s">
        <v>36</v>
      </c>
      <c r="P13" s="653"/>
      <c r="Q13" s="652" t="s">
        <v>14</v>
      </c>
      <c r="R13" s="653"/>
      <c r="S13" s="652" t="s">
        <v>15</v>
      </c>
      <c r="T13" s="653"/>
      <c r="U13" s="650" t="s">
        <v>35</v>
      </c>
      <c r="V13" s="651"/>
      <c r="W13" s="650" t="s">
        <v>16</v>
      </c>
      <c r="X13" s="651"/>
      <c r="Y13" s="650" t="s">
        <v>17</v>
      </c>
      <c r="Z13" s="651"/>
      <c r="AA13" s="650" t="s">
        <v>18</v>
      </c>
      <c r="AB13" s="651"/>
      <c r="AC13" s="650" t="s">
        <v>19</v>
      </c>
      <c r="AD13" s="651"/>
      <c r="AE13" s="650" t="s">
        <v>154</v>
      </c>
      <c r="AF13" s="651"/>
      <c r="AG13" s="80"/>
      <c r="AH13" s="80"/>
      <c r="AI13" s="693" t="s">
        <v>51</v>
      </c>
      <c r="AJ13" s="694"/>
      <c r="AK13" s="183"/>
      <c r="AL13" s="696" t="s">
        <v>52</v>
      </c>
      <c r="AM13" s="697"/>
      <c r="AN13" s="697"/>
      <c r="AO13" s="698"/>
      <c r="AP13" s="183" t="s">
        <v>53</v>
      </c>
      <c r="AQ13" s="80">
        <v>44</v>
      </c>
      <c r="AR13" s="80" t="s">
        <v>20</v>
      </c>
      <c r="AS13" s="80" t="s">
        <v>21</v>
      </c>
      <c r="AT13" s="81" t="s">
        <v>22</v>
      </c>
      <c r="AU13" s="81" t="s">
        <v>77</v>
      </c>
      <c r="AV13" s="81" t="s">
        <v>101</v>
      </c>
      <c r="AW13" s="81" t="s">
        <v>102</v>
      </c>
      <c r="AX13" s="81" t="s">
        <v>23</v>
      </c>
      <c r="AY13" s="81" t="s">
        <v>24</v>
      </c>
      <c r="AZ13" s="81" t="s">
        <v>103</v>
      </c>
      <c r="BA13" s="81" t="s">
        <v>104</v>
      </c>
      <c r="BB13" s="691"/>
      <c r="BC13" s="692"/>
      <c r="BD13" s="69"/>
      <c r="BE13" s="70"/>
      <c r="BF13" s="69"/>
      <c r="BG13" s="69"/>
      <c r="BH13" s="71">
        <v>3</v>
      </c>
    </row>
    <row r="14" spans="1:79" s="79" customFormat="1" ht="23.25" customHeight="1" x14ac:dyDescent="0.45">
      <c r="B14" s="662"/>
      <c r="C14" s="663" t="s">
        <v>50</v>
      </c>
      <c r="D14" s="82" t="s">
        <v>48</v>
      </c>
      <c r="E14" s="646" t="s">
        <v>10</v>
      </c>
      <c r="F14" s="647"/>
      <c r="G14" s="647"/>
      <c r="H14" s="648"/>
      <c r="I14" s="649" t="s">
        <v>12</v>
      </c>
      <c r="J14" s="647"/>
      <c r="K14" s="647"/>
      <c r="L14" s="648"/>
      <c r="M14" s="649" t="s">
        <v>11</v>
      </c>
      <c r="N14" s="648"/>
      <c r="O14" s="652"/>
      <c r="P14" s="653"/>
      <c r="Q14" s="652"/>
      <c r="R14" s="653"/>
      <c r="S14" s="652"/>
      <c r="T14" s="653"/>
      <c r="U14" s="80"/>
      <c r="V14" s="80"/>
      <c r="W14" s="83"/>
      <c r="X14" s="84"/>
      <c r="Y14" s="650"/>
      <c r="Z14" s="651"/>
      <c r="AA14" s="80"/>
      <c r="AB14" s="80"/>
      <c r="AC14" s="80"/>
      <c r="AD14" s="80"/>
      <c r="AE14" s="80"/>
      <c r="AF14" s="80"/>
      <c r="AG14" s="665" t="s">
        <v>68</v>
      </c>
      <c r="AH14" s="666"/>
      <c r="AI14" s="665" t="s">
        <v>69</v>
      </c>
      <c r="AJ14" s="666"/>
      <c r="AK14" s="665" t="s">
        <v>11</v>
      </c>
      <c r="AL14" s="666"/>
      <c r="AM14" s="665" t="s">
        <v>66</v>
      </c>
      <c r="AN14" s="666"/>
      <c r="AO14" s="665" t="s">
        <v>67</v>
      </c>
      <c r="AP14" s="666"/>
      <c r="AQ14" s="80"/>
      <c r="AR14" s="80"/>
      <c r="AS14" s="80"/>
      <c r="AT14" s="80"/>
      <c r="AU14" s="80"/>
      <c r="AV14" s="81"/>
      <c r="AW14" s="81"/>
      <c r="AX14" s="81"/>
      <c r="AY14" s="81"/>
      <c r="AZ14" s="81"/>
      <c r="BA14" s="81"/>
      <c r="BB14" s="85"/>
      <c r="BC14" s="86"/>
      <c r="BD14" s="69"/>
      <c r="BE14" s="70"/>
      <c r="BF14" s="69"/>
      <c r="BG14" s="69"/>
      <c r="BH14" s="71"/>
    </row>
    <row r="15" spans="1:79" ht="23.25" customHeight="1" x14ac:dyDescent="0.45">
      <c r="B15" s="554"/>
      <c r="C15" s="664"/>
      <c r="D15" s="82" t="s">
        <v>49</v>
      </c>
      <c r="E15" s="681"/>
      <c r="F15" s="438"/>
      <c r="G15" s="437"/>
      <c r="H15" s="438"/>
      <c r="I15" s="571"/>
      <c r="J15" s="572"/>
      <c r="K15" s="571"/>
      <c r="L15" s="572"/>
      <c r="M15" s="571"/>
      <c r="N15" s="572"/>
      <c r="O15" s="571"/>
      <c r="P15" s="572"/>
      <c r="Q15" s="571"/>
      <c r="R15" s="572"/>
      <c r="S15" s="571"/>
      <c r="T15" s="572"/>
      <c r="U15" s="87"/>
      <c r="V15" s="87"/>
      <c r="W15" s="88"/>
      <c r="X15" s="89"/>
      <c r="Y15" s="571"/>
      <c r="Z15" s="572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  <c r="AL15" s="89"/>
      <c r="AM15" s="571"/>
      <c r="AN15" s="572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691"/>
      <c r="BC15" s="692"/>
      <c r="BD15" s="57"/>
      <c r="BE15" s="58"/>
    </row>
    <row r="16" spans="1:79" s="91" customFormat="1" ht="52.95" customHeight="1" x14ac:dyDescent="0.4">
      <c r="A16" s="90">
        <v>14</v>
      </c>
      <c r="B16" s="712" t="s">
        <v>25</v>
      </c>
      <c r="C16" s="422">
        <v>1</v>
      </c>
      <c r="D16" s="631" t="s">
        <v>87</v>
      </c>
      <c r="E16" s="399"/>
      <c r="F16" s="392"/>
      <c r="G16" s="390"/>
      <c r="H16" s="392"/>
      <c r="I16" s="439" t="s">
        <v>288</v>
      </c>
      <c r="J16" s="449"/>
      <c r="K16" s="449"/>
      <c r="L16" s="440"/>
      <c r="M16" s="390"/>
      <c r="N16" s="392"/>
      <c r="O16" s="390"/>
      <c r="P16" s="392"/>
      <c r="Q16" s="390"/>
      <c r="R16" s="392"/>
      <c r="S16" s="390"/>
      <c r="T16" s="392"/>
      <c r="U16" s="390"/>
      <c r="V16" s="392"/>
      <c r="W16" s="462"/>
      <c r="X16" s="463"/>
      <c r="Y16" s="390"/>
      <c r="Z16" s="392"/>
      <c r="AA16" s="497" t="s">
        <v>32</v>
      </c>
      <c r="AB16" s="497"/>
      <c r="AC16" s="497"/>
      <c r="AD16" s="497"/>
      <c r="AE16" s="497"/>
      <c r="AF16" s="497"/>
      <c r="AG16" s="391"/>
      <c r="AH16" s="391"/>
      <c r="AI16" s="391"/>
      <c r="AJ16" s="391"/>
      <c r="AK16" s="391"/>
      <c r="AL16" s="391"/>
      <c r="AM16" s="391"/>
      <c r="AN16" s="391"/>
      <c r="AO16" s="391"/>
      <c r="AP16" s="392"/>
      <c r="AQ16" s="404"/>
      <c r="AR16" s="404"/>
      <c r="AS16" s="404"/>
      <c r="AT16" s="163"/>
      <c r="AU16" s="163"/>
      <c r="AV16" s="163"/>
      <c r="AW16" s="163"/>
      <c r="BB16" s="428">
        <v>1</v>
      </c>
      <c r="BC16" s="430"/>
      <c r="BD16" s="92"/>
      <c r="BE16" s="93"/>
      <c r="BF16" s="92"/>
      <c r="BG16" s="92"/>
      <c r="BH16" s="94"/>
    </row>
    <row r="17" spans="1:64" s="175" customFormat="1" ht="52.95" customHeight="1" x14ac:dyDescent="0.4">
      <c r="A17" s="95">
        <v>15</v>
      </c>
      <c r="B17" s="713"/>
      <c r="C17" s="423"/>
      <c r="D17" s="632"/>
      <c r="E17" s="400"/>
      <c r="F17" s="398"/>
      <c r="G17" s="396"/>
      <c r="H17" s="398"/>
      <c r="I17" s="401"/>
      <c r="J17" s="402"/>
      <c r="K17" s="402"/>
      <c r="L17" s="403"/>
      <c r="M17" s="396"/>
      <c r="N17" s="398"/>
      <c r="O17" s="396"/>
      <c r="P17" s="398"/>
      <c r="Q17" s="396"/>
      <c r="R17" s="398"/>
      <c r="S17" s="396"/>
      <c r="T17" s="398"/>
      <c r="U17" s="396"/>
      <c r="V17" s="398"/>
      <c r="W17" s="464"/>
      <c r="X17" s="465"/>
      <c r="Y17" s="396"/>
      <c r="Z17" s="398"/>
      <c r="AA17" s="499"/>
      <c r="AB17" s="499"/>
      <c r="AC17" s="499"/>
      <c r="AD17" s="499"/>
      <c r="AE17" s="499"/>
      <c r="AF17" s="499"/>
      <c r="AG17" s="397"/>
      <c r="AH17" s="397"/>
      <c r="AI17" s="397"/>
      <c r="AJ17" s="397"/>
      <c r="AK17" s="397"/>
      <c r="AL17" s="397"/>
      <c r="AM17" s="397"/>
      <c r="AN17" s="397"/>
      <c r="AO17" s="397"/>
      <c r="AP17" s="398"/>
      <c r="AQ17" s="405"/>
      <c r="AR17" s="405"/>
      <c r="AS17" s="405"/>
      <c r="AT17" s="184"/>
      <c r="AU17" s="184"/>
      <c r="AV17" s="163"/>
      <c r="AW17" s="163"/>
      <c r="BB17" s="431"/>
      <c r="BC17" s="433"/>
      <c r="BD17" s="201"/>
      <c r="BE17" s="202"/>
      <c r="BF17" s="201"/>
      <c r="BG17" s="201"/>
      <c r="BH17" s="203"/>
    </row>
    <row r="18" spans="1:64" s="187" customFormat="1" ht="66.75" customHeight="1" x14ac:dyDescent="0.4">
      <c r="A18" s="750">
        <v>18</v>
      </c>
      <c r="B18" s="713"/>
      <c r="C18" s="553">
        <v>2</v>
      </c>
      <c r="D18" s="631" t="s">
        <v>88</v>
      </c>
      <c r="E18" s="534" t="s">
        <v>215</v>
      </c>
      <c r="F18" s="475"/>
      <c r="G18" s="390"/>
      <c r="H18" s="392"/>
      <c r="I18" s="428" t="s">
        <v>135</v>
      </c>
      <c r="J18" s="429"/>
      <c r="K18" s="429"/>
      <c r="L18" s="430"/>
      <c r="M18" s="324"/>
      <c r="N18" s="325"/>
      <c r="O18" s="188"/>
      <c r="P18" s="189"/>
      <c r="Q18" s="390"/>
      <c r="R18" s="392"/>
      <c r="S18" s="390"/>
      <c r="T18" s="392"/>
      <c r="U18" s="390"/>
      <c r="V18" s="392"/>
      <c r="W18" s="390"/>
      <c r="X18" s="392"/>
      <c r="Y18" s="390"/>
      <c r="Z18" s="392"/>
      <c r="AA18" s="499"/>
      <c r="AB18" s="499"/>
      <c r="AC18" s="499"/>
      <c r="AD18" s="499"/>
      <c r="AE18" s="499"/>
      <c r="AF18" s="499"/>
      <c r="AG18" s="390"/>
      <c r="AH18" s="392"/>
      <c r="AI18" s="390"/>
      <c r="AJ18" s="392"/>
      <c r="AK18" s="390"/>
      <c r="AL18" s="392"/>
      <c r="AM18" s="390"/>
      <c r="AN18" s="392"/>
      <c r="AO18" s="390"/>
      <c r="AP18" s="392"/>
      <c r="AR18" s="404"/>
      <c r="AS18" s="404"/>
      <c r="AT18" s="414"/>
      <c r="AU18" s="162"/>
      <c r="AV18" s="702"/>
      <c r="AW18" s="702"/>
      <c r="BB18" s="428">
        <v>2</v>
      </c>
      <c r="BC18" s="430"/>
      <c r="BD18" s="612"/>
      <c r="BE18" s="204"/>
      <c r="BF18" s="205"/>
      <c r="BG18" s="205">
        <v>7</v>
      </c>
      <c r="BH18" s="206"/>
      <c r="BJ18" s="596"/>
      <c r="BK18" s="598"/>
    </row>
    <row r="19" spans="1:64" s="20" customFormat="1" ht="92.25" customHeight="1" x14ac:dyDescent="0.4">
      <c r="A19" s="751"/>
      <c r="B19" s="713"/>
      <c r="C19" s="554"/>
      <c r="D19" s="632"/>
      <c r="E19" s="710" t="s">
        <v>216</v>
      </c>
      <c r="F19" s="711"/>
      <c r="G19" s="396"/>
      <c r="H19" s="398"/>
      <c r="I19" s="431"/>
      <c r="J19" s="432"/>
      <c r="K19" s="432"/>
      <c r="L19" s="433"/>
      <c r="M19" s="537" t="s">
        <v>360</v>
      </c>
      <c r="N19" s="538"/>
      <c r="O19" s="15"/>
      <c r="P19" s="96"/>
      <c r="Q19" s="396"/>
      <c r="R19" s="398"/>
      <c r="S19" s="396"/>
      <c r="T19" s="398"/>
      <c r="U19" s="396"/>
      <c r="V19" s="398"/>
      <c r="W19" s="396"/>
      <c r="X19" s="398"/>
      <c r="Y19" s="396"/>
      <c r="Z19" s="398"/>
      <c r="AA19" s="499"/>
      <c r="AB19" s="499"/>
      <c r="AC19" s="499"/>
      <c r="AD19" s="499"/>
      <c r="AE19" s="499"/>
      <c r="AF19" s="499"/>
      <c r="AG19" s="396"/>
      <c r="AH19" s="398"/>
      <c r="AI19" s="396"/>
      <c r="AJ19" s="398"/>
      <c r="AK19" s="396"/>
      <c r="AL19" s="398"/>
      <c r="AM19" s="396"/>
      <c r="AN19" s="398"/>
      <c r="AO19" s="396"/>
      <c r="AP19" s="398"/>
      <c r="AR19" s="405"/>
      <c r="AS19" s="405"/>
      <c r="AT19" s="415"/>
      <c r="AU19" s="18"/>
      <c r="AV19" s="703"/>
      <c r="AW19" s="703"/>
      <c r="AY19" s="279" t="s">
        <v>106</v>
      </c>
      <c r="AZ19" s="280"/>
      <c r="BA19" s="174" t="s">
        <v>73</v>
      </c>
      <c r="BB19" s="431"/>
      <c r="BC19" s="433"/>
      <c r="BD19" s="613"/>
      <c r="BE19" s="98"/>
      <c r="BF19" s="352"/>
      <c r="BG19" s="352">
        <v>7</v>
      </c>
      <c r="BH19" s="99"/>
    </row>
    <row r="20" spans="1:64" s="187" customFormat="1" ht="79.5" customHeight="1" x14ac:dyDescent="0.4">
      <c r="A20" s="752">
        <v>20</v>
      </c>
      <c r="B20" s="713"/>
      <c r="C20" s="553">
        <v>3</v>
      </c>
      <c r="D20" s="631" t="s">
        <v>89</v>
      </c>
      <c r="E20" s="670" t="s">
        <v>136</v>
      </c>
      <c r="F20" s="671"/>
      <c r="G20" s="671"/>
      <c r="H20" s="671"/>
      <c r="I20" s="671"/>
      <c r="J20" s="671"/>
      <c r="K20" s="671"/>
      <c r="L20" s="671"/>
      <c r="M20" s="671"/>
      <c r="N20" s="672"/>
      <c r="O20" s="462"/>
      <c r="P20" s="463"/>
      <c r="Q20" s="324"/>
      <c r="R20" s="325"/>
      <c r="S20" s="390"/>
      <c r="T20" s="392"/>
      <c r="U20" s="426"/>
      <c r="V20" s="427"/>
      <c r="W20" s="443"/>
      <c r="X20" s="444"/>
      <c r="Y20" s="390"/>
      <c r="Z20" s="392"/>
      <c r="AA20" s="499"/>
      <c r="AB20" s="499"/>
      <c r="AC20" s="499"/>
      <c r="AD20" s="499"/>
      <c r="AE20" s="499"/>
      <c r="AF20" s="499"/>
      <c r="AG20" s="426"/>
      <c r="AH20" s="690"/>
      <c r="AI20" s="618"/>
      <c r="AJ20" s="618"/>
      <c r="AK20" s="618" t="s">
        <v>364</v>
      </c>
      <c r="AL20" s="618"/>
      <c r="AM20" s="284"/>
      <c r="AN20" s="278"/>
      <c r="AO20" s="462"/>
      <c r="AP20" s="463"/>
      <c r="AT20" s="410"/>
      <c r="AU20" s="410"/>
      <c r="AV20" s="404"/>
      <c r="AW20" s="702"/>
      <c r="AY20" s="281" t="s">
        <v>106</v>
      </c>
      <c r="AZ20" s="282" t="s">
        <v>181</v>
      </c>
      <c r="BA20" s="283"/>
      <c r="BB20" s="428">
        <v>3</v>
      </c>
      <c r="BC20" s="430"/>
      <c r="BD20" s="205"/>
      <c r="BE20" s="204"/>
      <c r="BF20" s="205"/>
      <c r="BG20" s="205">
        <v>6</v>
      </c>
      <c r="BH20" s="207"/>
    </row>
    <row r="21" spans="1:64" s="175" customFormat="1" ht="82.5" customHeight="1" x14ac:dyDescent="0.4">
      <c r="A21" s="753"/>
      <c r="B21" s="713"/>
      <c r="C21" s="554"/>
      <c r="D21" s="632"/>
      <c r="E21" s="673"/>
      <c r="F21" s="674"/>
      <c r="G21" s="674"/>
      <c r="H21" s="674"/>
      <c r="I21" s="674"/>
      <c r="J21" s="674"/>
      <c r="K21" s="674"/>
      <c r="L21" s="674"/>
      <c r="M21" s="674"/>
      <c r="N21" s="675"/>
      <c r="O21" s="464"/>
      <c r="P21" s="465"/>
      <c r="Q21" s="327"/>
      <c r="R21" s="328"/>
      <c r="S21" s="396"/>
      <c r="T21" s="398"/>
      <c r="U21" s="764" t="s">
        <v>250</v>
      </c>
      <c r="V21" s="700"/>
      <c r="W21" s="445"/>
      <c r="X21" s="446"/>
      <c r="Y21" s="396"/>
      <c r="Z21" s="398"/>
      <c r="AA21" s="499"/>
      <c r="AB21" s="499"/>
      <c r="AC21" s="499"/>
      <c r="AD21" s="499"/>
      <c r="AE21" s="499"/>
      <c r="AF21" s="499"/>
      <c r="AG21" s="699" t="s">
        <v>226</v>
      </c>
      <c r="AH21" s="699"/>
      <c r="AI21" s="618"/>
      <c r="AJ21" s="618"/>
      <c r="AK21" s="618"/>
      <c r="AL21" s="618"/>
      <c r="AM21" s="699" t="s">
        <v>339</v>
      </c>
      <c r="AN21" s="700"/>
      <c r="AO21" s="464"/>
      <c r="AP21" s="465"/>
      <c r="AQ21" s="455" t="s">
        <v>173</v>
      </c>
      <c r="AR21" s="456"/>
      <c r="AS21" s="457"/>
      <c r="AT21" s="411"/>
      <c r="AU21" s="411"/>
      <c r="AV21" s="405"/>
      <c r="AW21" s="703"/>
      <c r="AX21" s="447" t="s">
        <v>76</v>
      </c>
      <c r="AY21" s="701"/>
      <c r="AZ21" s="701"/>
      <c r="BA21" s="448"/>
      <c r="BB21" s="431"/>
      <c r="BC21" s="433"/>
      <c r="BD21" s="201"/>
      <c r="BE21" s="245"/>
      <c r="BF21" s="201"/>
      <c r="BG21" s="201">
        <v>8</v>
      </c>
      <c r="BH21" s="203"/>
    </row>
    <row r="22" spans="1:64" s="249" customFormat="1" ht="72" customHeight="1" x14ac:dyDescent="0.4">
      <c r="A22" s="247">
        <v>19</v>
      </c>
      <c r="B22" s="713"/>
      <c r="C22" s="717">
        <v>4</v>
      </c>
      <c r="D22" s="754" t="s">
        <v>90</v>
      </c>
      <c r="E22" s="474" t="s">
        <v>135</v>
      </c>
      <c r="F22" s="686"/>
      <c r="G22" s="686"/>
      <c r="H22" s="475"/>
      <c r="I22" s="406"/>
      <c r="J22" s="573"/>
      <c r="K22" s="573"/>
      <c r="L22" s="407"/>
      <c r="M22" s="618" t="s">
        <v>224</v>
      </c>
      <c r="N22" s="618"/>
      <c r="O22" s="783"/>
      <c r="P22" s="783"/>
      <c r="Q22" s="686" t="s">
        <v>255</v>
      </c>
      <c r="R22" s="686"/>
      <c r="S22" s="783"/>
      <c r="T22" s="783"/>
      <c r="U22" s="412" t="s">
        <v>86</v>
      </c>
      <c r="V22" s="413"/>
      <c r="W22" s="690"/>
      <c r="X22" s="690"/>
      <c r="Y22" s="406"/>
      <c r="Z22" s="407"/>
      <c r="AA22" s="499"/>
      <c r="AB22" s="499"/>
      <c r="AC22" s="499"/>
      <c r="AD22" s="499"/>
      <c r="AE22" s="499"/>
      <c r="AF22" s="499"/>
      <c r="AG22" s="451" t="s">
        <v>226</v>
      </c>
      <c r="AH22" s="451"/>
      <c r="AI22" s="689"/>
      <c r="AJ22" s="689"/>
      <c r="AK22" s="618" t="s">
        <v>365</v>
      </c>
      <c r="AL22" s="618"/>
      <c r="AM22" s="284"/>
      <c r="AN22" s="284"/>
      <c r="AO22" s="248"/>
      <c r="AP22" s="248"/>
      <c r="AQ22" s="277" t="s">
        <v>84</v>
      </c>
      <c r="AR22" s="695" t="s">
        <v>180</v>
      </c>
      <c r="AS22" s="695"/>
      <c r="AT22" s="404"/>
      <c r="AU22" s="414"/>
      <c r="AV22" s="404"/>
      <c r="AW22" s="390"/>
      <c r="AX22" s="474" t="s">
        <v>100</v>
      </c>
      <c r="AY22" s="686"/>
      <c r="AZ22" s="686"/>
      <c r="BA22" s="475"/>
      <c r="BB22" s="686">
        <v>4</v>
      </c>
      <c r="BC22" s="686"/>
      <c r="BD22" s="250"/>
      <c r="BE22" s="251"/>
      <c r="BF22" s="252"/>
      <c r="BG22" s="252">
        <v>10</v>
      </c>
      <c r="BH22" s="253"/>
      <c r="BK22" s="597"/>
      <c r="BL22" s="597"/>
    </row>
    <row r="23" spans="1:64" s="144" customFormat="1" ht="78.75" customHeight="1" x14ac:dyDescent="0.4">
      <c r="A23" s="254">
        <v>18</v>
      </c>
      <c r="B23" s="713"/>
      <c r="C23" s="634"/>
      <c r="D23" s="755"/>
      <c r="E23" s="580"/>
      <c r="F23" s="450"/>
      <c r="G23" s="450"/>
      <c r="H23" s="581"/>
      <c r="I23" s="447" t="s">
        <v>174</v>
      </c>
      <c r="J23" s="701"/>
      <c r="K23" s="441" t="s">
        <v>276</v>
      </c>
      <c r="L23" s="442"/>
      <c r="M23" s="618"/>
      <c r="N23" s="618"/>
      <c r="O23" s="784"/>
      <c r="P23" s="784"/>
      <c r="Q23" s="450"/>
      <c r="R23" s="450"/>
      <c r="S23" s="784"/>
      <c r="T23" s="784"/>
      <c r="U23" s="447"/>
      <c r="V23" s="448"/>
      <c r="W23" s="767"/>
      <c r="X23" s="767"/>
      <c r="Y23" s="401"/>
      <c r="Z23" s="403"/>
      <c r="AA23" s="499"/>
      <c r="AB23" s="499"/>
      <c r="AC23" s="499"/>
      <c r="AD23" s="499"/>
      <c r="AE23" s="499"/>
      <c r="AF23" s="499"/>
      <c r="AG23" s="450" t="s">
        <v>188</v>
      </c>
      <c r="AH23" s="450"/>
      <c r="AI23" s="432"/>
      <c r="AJ23" s="432"/>
      <c r="AK23" s="432"/>
      <c r="AL23" s="432"/>
      <c r="AM23" s="450"/>
      <c r="AN23" s="450"/>
      <c r="AO23" s="450"/>
      <c r="AP23" s="450"/>
      <c r="AQ23" s="452" t="s">
        <v>165</v>
      </c>
      <c r="AR23" s="453"/>
      <c r="AS23" s="454"/>
      <c r="AT23" s="405"/>
      <c r="AU23" s="415"/>
      <c r="AV23" s="405"/>
      <c r="AW23" s="396"/>
      <c r="AX23" s="321" t="s">
        <v>73</v>
      </c>
      <c r="AY23" s="273"/>
      <c r="AZ23" s="272" t="s">
        <v>106</v>
      </c>
      <c r="BA23" s="160"/>
      <c r="BB23" s="450"/>
      <c r="BC23" s="450"/>
      <c r="BD23" s="255"/>
      <c r="BE23" s="256"/>
      <c r="BF23" s="257"/>
      <c r="BG23" s="257">
        <v>9</v>
      </c>
      <c r="BH23" s="258"/>
    </row>
    <row r="24" spans="1:64" s="223" customFormat="1" ht="52.95" customHeight="1" x14ac:dyDescent="0.4">
      <c r="A24" s="246">
        <v>8</v>
      </c>
      <c r="B24" s="713"/>
      <c r="C24" s="553">
        <v>5</v>
      </c>
      <c r="D24" s="631" t="s">
        <v>91</v>
      </c>
      <c r="E24" s="776" t="s">
        <v>137</v>
      </c>
      <c r="F24" s="777"/>
      <c r="G24" s="777"/>
      <c r="H24" s="579"/>
      <c r="I24" s="774"/>
      <c r="J24" s="775"/>
      <c r="K24" s="774"/>
      <c r="L24" s="775"/>
      <c r="M24" s="439" t="s">
        <v>359</v>
      </c>
      <c r="N24" s="440"/>
      <c r="O24" s="628" t="s">
        <v>256</v>
      </c>
      <c r="P24" s="629"/>
      <c r="Q24" s="629"/>
      <c r="R24" s="629"/>
      <c r="S24" s="629"/>
      <c r="T24" s="630"/>
      <c r="U24" s="578" t="s">
        <v>250</v>
      </c>
      <c r="V24" s="579"/>
      <c r="W24" s="443"/>
      <c r="X24" s="444"/>
      <c r="Y24" s="439" t="s">
        <v>251</v>
      </c>
      <c r="Z24" s="440"/>
      <c r="AA24" s="499"/>
      <c r="AB24" s="499"/>
      <c r="AC24" s="499"/>
      <c r="AD24" s="499"/>
      <c r="AE24" s="499"/>
      <c r="AF24" s="499"/>
      <c r="AG24" s="622" t="s">
        <v>189</v>
      </c>
      <c r="AH24" s="623"/>
      <c r="AI24" s="623"/>
      <c r="AJ24" s="623"/>
      <c r="AK24" s="623"/>
      <c r="AL24" s="623"/>
      <c r="AM24" s="623"/>
      <c r="AN24" s="623"/>
      <c r="AO24" s="623"/>
      <c r="AP24" s="624"/>
      <c r="AQ24" s="628" t="s">
        <v>176</v>
      </c>
      <c r="AR24" s="629"/>
      <c r="AS24" s="630"/>
      <c r="AT24" s="416" t="s">
        <v>199</v>
      </c>
      <c r="AU24" s="417"/>
      <c r="AV24" s="417"/>
      <c r="AW24" s="418"/>
      <c r="AX24" s="578" t="s">
        <v>201</v>
      </c>
      <c r="AY24" s="579"/>
      <c r="AZ24" s="274"/>
      <c r="BB24" s="428">
        <v>5</v>
      </c>
      <c r="BC24" s="430"/>
      <c r="BD24" s="224"/>
      <c r="BE24" s="225"/>
      <c r="BF24" s="224"/>
      <c r="BG24" s="224">
        <v>9</v>
      </c>
      <c r="BH24" s="226"/>
      <c r="BK24" s="616"/>
      <c r="BL24" s="617"/>
    </row>
    <row r="25" spans="1:64" s="175" customFormat="1" ht="57" customHeight="1" x14ac:dyDescent="0.4">
      <c r="A25" s="239">
        <v>10</v>
      </c>
      <c r="B25" s="713"/>
      <c r="C25" s="554"/>
      <c r="D25" s="632"/>
      <c r="E25" s="720" t="s">
        <v>214</v>
      </c>
      <c r="F25" s="721"/>
      <c r="G25" s="393"/>
      <c r="H25" s="773"/>
      <c r="I25" s="720" t="s">
        <v>137</v>
      </c>
      <c r="J25" s="748"/>
      <c r="K25" s="748"/>
      <c r="L25" s="721"/>
      <c r="M25" s="441"/>
      <c r="N25" s="442"/>
      <c r="O25" s="745" t="s">
        <v>257</v>
      </c>
      <c r="P25" s="746"/>
      <c r="Q25" s="746"/>
      <c r="R25" s="746"/>
      <c r="S25" s="746"/>
      <c r="T25" s="747"/>
      <c r="U25" s="785"/>
      <c r="V25" s="786"/>
      <c r="W25" s="445"/>
      <c r="X25" s="446"/>
      <c r="Y25" s="441"/>
      <c r="Z25" s="442"/>
      <c r="AA25" s="499"/>
      <c r="AB25" s="499"/>
      <c r="AC25" s="499"/>
      <c r="AD25" s="499"/>
      <c r="AE25" s="499"/>
      <c r="AF25" s="499"/>
      <c r="AG25" s="625"/>
      <c r="AH25" s="626"/>
      <c r="AI25" s="626"/>
      <c r="AJ25" s="626"/>
      <c r="AK25" s="626"/>
      <c r="AL25" s="626"/>
      <c r="AM25" s="626"/>
      <c r="AN25" s="626"/>
      <c r="AO25" s="626"/>
      <c r="AP25" s="627"/>
      <c r="AQ25" s="401"/>
      <c r="AR25" s="402"/>
      <c r="AS25" s="403"/>
      <c r="AT25" s="419"/>
      <c r="AU25" s="420"/>
      <c r="AV25" s="420"/>
      <c r="AW25" s="421"/>
      <c r="AX25" s="388"/>
      <c r="AY25" s="389"/>
      <c r="AZ25" s="275" t="s">
        <v>73</v>
      </c>
      <c r="BB25" s="431"/>
      <c r="BC25" s="433"/>
      <c r="BD25" s="201"/>
      <c r="BE25" s="202"/>
      <c r="BF25" s="201"/>
      <c r="BG25" s="201"/>
      <c r="BH25" s="203"/>
    </row>
    <row r="26" spans="1:64" s="185" customFormat="1" ht="84.75" customHeight="1" x14ac:dyDescent="0.4">
      <c r="A26" s="227">
        <v>0</v>
      </c>
      <c r="B26" s="713"/>
      <c r="C26" s="633">
        <v>6</v>
      </c>
      <c r="D26" s="715" t="s">
        <v>92</v>
      </c>
      <c r="E26" s="541"/>
      <c r="F26" s="407"/>
      <c r="G26" s="412" t="s">
        <v>225</v>
      </c>
      <c r="H26" s="413"/>
      <c r="I26" s="406"/>
      <c r="J26" s="407"/>
      <c r="K26" s="406"/>
      <c r="L26" s="407"/>
      <c r="M26" s="412" t="s">
        <v>152</v>
      </c>
      <c r="N26" s="413"/>
      <c r="O26" s="474" t="s">
        <v>172</v>
      </c>
      <c r="P26" s="475"/>
      <c r="Q26" s="474" t="s">
        <v>258</v>
      </c>
      <c r="R26" s="475"/>
      <c r="S26" s="474" t="s">
        <v>255</v>
      </c>
      <c r="T26" s="475"/>
      <c r="U26" s="426"/>
      <c r="V26" s="427"/>
      <c r="W26" s="412" t="s">
        <v>86</v>
      </c>
      <c r="X26" s="413"/>
      <c r="Y26" s="412" t="s">
        <v>250</v>
      </c>
      <c r="Z26" s="413"/>
      <c r="AA26" s="499"/>
      <c r="AB26" s="499"/>
      <c r="AC26" s="499"/>
      <c r="AD26" s="499"/>
      <c r="AE26" s="499"/>
      <c r="AF26" s="499"/>
      <c r="AG26" s="686" t="s">
        <v>117</v>
      </c>
      <c r="AH26" s="686"/>
      <c r="AI26" s="686"/>
      <c r="AJ26" s="686"/>
      <c r="AK26" s="686"/>
      <c r="AL26" s="686"/>
      <c r="AM26" s="686"/>
      <c r="AN26" s="686"/>
      <c r="AO26" s="686"/>
      <c r="AP26" s="475"/>
      <c r="AQ26" s="277" t="s">
        <v>180</v>
      </c>
      <c r="AT26" s="485" t="s">
        <v>105</v>
      </c>
      <c r="AU26" s="486"/>
      <c r="AV26" s="486"/>
      <c r="AW26" s="487"/>
      <c r="AX26" s="410"/>
      <c r="AY26" s="410"/>
      <c r="AZ26" s="173"/>
      <c r="BA26" s="173"/>
      <c r="BB26" s="474">
        <v>6</v>
      </c>
      <c r="BC26" s="475"/>
      <c r="BD26" s="233"/>
      <c r="BE26" s="231"/>
      <c r="BF26" s="228"/>
      <c r="BG26" s="228"/>
      <c r="BH26" s="230"/>
    </row>
    <row r="27" spans="1:64" s="160" customFormat="1" ht="84.6" customHeight="1" x14ac:dyDescent="0.4">
      <c r="A27" s="240">
        <v>1</v>
      </c>
      <c r="B27" s="713"/>
      <c r="C27" s="634"/>
      <c r="D27" s="716"/>
      <c r="E27" s="542"/>
      <c r="F27" s="403"/>
      <c r="G27" s="401"/>
      <c r="H27" s="403"/>
      <c r="I27" s="401"/>
      <c r="J27" s="403"/>
      <c r="K27" s="401"/>
      <c r="L27" s="403"/>
      <c r="M27" s="401"/>
      <c r="N27" s="403"/>
      <c r="O27" s="580" t="s">
        <v>259</v>
      </c>
      <c r="P27" s="450"/>
      <c r="Q27" s="450"/>
      <c r="R27" s="450"/>
      <c r="S27" s="450"/>
      <c r="T27" s="581"/>
      <c r="U27" s="388"/>
      <c r="V27" s="389"/>
      <c r="W27" s="447"/>
      <c r="X27" s="448"/>
      <c r="Y27" s="447"/>
      <c r="Z27" s="448"/>
      <c r="AA27" s="499"/>
      <c r="AB27" s="499"/>
      <c r="AC27" s="499"/>
      <c r="AD27" s="499"/>
      <c r="AE27" s="499"/>
      <c r="AF27" s="499"/>
      <c r="AG27" s="401"/>
      <c r="AH27" s="403"/>
      <c r="AI27" s="504" t="s">
        <v>118</v>
      </c>
      <c r="AJ27" s="505"/>
      <c r="AK27" s="401"/>
      <c r="AL27" s="403"/>
      <c r="AM27" s="401"/>
      <c r="AN27" s="403"/>
      <c r="AO27" s="401"/>
      <c r="AP27" s="403"/>
      <c r="AT27" s="574"/>
      <c r="AU27" s="575"/>
      <c r="AV27" s="575"/>
      <c r="AW27" s="576"/>
      <c r="AX27" s="411"/>
      <c r="AY27" s="411"/>
      <c r="BB27" s="580"/>
      <c r="BC27" s="581"/>
      <c r="BD27" s="241"/>
      <c r="BE27" s="242"/>
      <c r="BF27" s="243"/>
      <c r="BG27" s="243"/>
      <c r="BH27" s="244"/>
    </row>
    <row r="28" spans="1:64" s="223" customFormat="1" ht="73.5" customHeight="1" x14ac:dyDescent="0.45">
      <c r="B28" s="713"/>
      <c r="C28" s="553">
        <v>7</v>
      </c>
      <c r="D28" s="631" t="s">
        <v>93</v>
      </c>
      <c r="E28" s="399"/>
      <c r="F28" s="392"/>
      <c r="G28" s="390"/>
      <c r="H28" s="392"/>
      <c r="I28" s="390"/>
      <c r="J28" s="392"/>
      <c r="K28" s="390"/>
      <c r="L28" s="392"/>
      <c r="M28" s="390"/>
      <c r="N28" s="392"/>
      <c r="O28" s="628" t="s">
        <v>260</v>
      </c>
      <c r="P28" s="629"/>
      <c r="Q28" s="629"/>
      <c r="R28" s="629"/>
      <c r="S28" s="629"/>
      <c r="T28" s="630"/>
      <c r="U28" s="443"/>
      <c r="V28" s="444"/>
      <c r="W28" s="439" t="s">
        <v>250</v>
      </c>
      <c r="X28" s="440"/>
      <c r="Y28" s="390"/>
      <c r="Z28" s="392"/>
      <c r="AA28" s="499"/>
      <c r="AB28" s="499"/>
      <c r="AC28" s="499"/>
      <c r="AD28" s="499"/>
      <c r="AE28" s="499"/>
      <c r="AF28" s="499"/>
      <c r="AG28" s="391"/>
      <c r="AH28" s="392"/>
      <c r="AI28" s="390"/>
      <c r="AJ28" s="392"/>
      <c r="AK28" s="390"/>
      <c r="AL28" s="392"/>
      <c r="AM28" s="390"/>
      <c r="AN28" s="392"/>
      <c r="AO28" s="406"/>
      <c r="AP28" s="407"/>
      <c r="AQ28" s="404"/>
      <c r="AR28" s="404"/>
      <c r="AS28" s="404"/>
      <c r="AT28" s="422" t="s">
        <v>305</v>
      </c>
      <c r="AU28" s="274"/>
      <c r="AV28" s="300" t="s">
        <v>306</v>
      </c>
      <c r="AW28" s="288" t="s">
        <v>307</v>
      </c>
      <c r="AX28" s="404"/>
      <c r="AY28" s="404"/>
      <c r="BB28" s="259"/>
      <c r="BC28" s="259"/>
      <c r="BD28" s="224"/>
      <c r="BE28" s="225"/>
      <c r="BF28" s="260"/>
      <c r="BG28" s="260"/>
      <c r="BH28" s="226"/>
    </row>
    <row r="29" spans="1:64" s="20" customFormat="1" ht="64.5" customHeight="1" x14ac:dyDescent="0.45">
      <c r="B29" s="713"/>
      <c r="C29" s="554"/>
      <c r="D29" s="632"/>
      <c r="E29" s="400"/>
      <c r="F29" s="398"/>
      <c r="G29" s="396"/>
      <c r="H29" s="398"/>
      <c r="I29" s="396"/>
      <c r="J29" s="398"/>
      <c r="K29" s="396"/>
      <c r="L29" s="398"/>
      <c r="M29" s="396"/>
      <c r="N29" s="398"/>
      <c r="O29" s="431" t="s">
        <v>261</v>
      </c>
      <c r="P29" s="433"/>
      <c r="Q29" s="431" t="s">
        <v>262</v>
      </c>
      <c r="R29" s="432"/>
      <c r="S29" s="432"/>
      <c r="T29" s="433"/>
      <c r="U29" s="445"/>
      <c r="V29" s="446"/>
      <c r="W29" s="441"/>
      <c r="X29" s="442"/>
      <c r="Y29" s="396"/>
      <c r="Z29" s="398"/>
      <c r="AA29" s="499"/>
      <c r="AB29" s="499"/>
      <c r="AC29" s="499"/>
      <c r="AD29" s="499"/>
      <c r="AE29" s="499"/>
      <c r="AF29" s="499"/>
      <c r="AG29" s="397"/>
      <c r="AH29" s="398"/>
      <c r="AI29" s="396"/>
      <c r="AJ29" s="398"/>
      <c r="AK29" s="396"/>
      <c r="AL29" s="398"/>
      <c r="AM29" s="396"/>
      <c r="AN29" s="398"/>
      <c r="AO29" s="15"/>
      <c r="AP29" s="96"/>
      <c r="AQ29" s="405"/>
      <c r="AR29" s="405"/>
      <c r="AS29" s="405"/>
      <c r="AT29" s="423"/>
      <c r="AU29" s="301" t="s">
        <v>308</v>
      </c>
      <c r="AV29" s="276" t="s">
        <v>309</v>
      </c>
      <c r="AW29" s="276"/>
      <c r="AX29" s="405"/>
      <c r="AY29" s="405"/>
      <c r="BB29" s="431">
        <v>7</v>
      </c>
      <c r="BC29" s="433"/>
      <c r="BD29" s="352"/>
      <c r="BE29" s="351"/>
      <c r="BF29" s="116"/>
      <c r="BG29" s="116"/>
      <c r="BH29" s="108"/>
    </row>
    <row r="30" spans="1:64" s="20" customFormat="1" ht="69.599999999999994" customHeight="1" x14ac:dyDescent="0.45">
      <c r="B30" s="713"/>
      <c r="C30" s="553">
        <v>8</v>
      </c>
      <c r="D30" s="668" t="s">
        <v>43</v>
      </c>
      <c r="E30" s="725"/>
      <c r="F30" s="473"/>
      <c r="G30" s="551"/>
      <c r="H30" s="552"/>
      <c r="I30" s="472"/>
      <c r="J30" s="473"/>
      <c r="K30" s="472"/>
      <c r="L30" s="473"/>
      <c r="M30" s="472"/>
      <c r="N30" s="473"/>
      <c r="O30" s="340"/>
      <c r="P30" s="341"/>
      <c r="S30" s="428" t="s">
        <v>171</v>
      </c>
      <c r="T30" s="430"/>
      <c r="U30" s="390"/>
      <c r="V30" s="392"/>
      <c r="W30" s="344"/>
      <c r="X30" s="345"/>
      <c r="Y30" s="331"/>
      <c r="Z30" s="339"/>
      <c r="AA30" s="499"/>
      <c r="AB30" s="499"/>
      <c r="AC30" s="499"/>
      <c r="AD30" s="499"/>
      <c r="AE30" s="499"/>
      <c r="AF30" s="499"/>
      <c r="AG30" s="497"/>
      <c r="AH30" s="502"/>
      <c r="AI30" s="416"/>
      <c r="AJ30" s="418"/>
      <c r="AK30" s="390"/>
      <c r="AL30" s="392"/>
      <c r="AM30" s="390"/>
      <c r="AN30" s="392"/>
      <c r="AO30" s="15"/>
      <c r="AP30" s="96"/>
      <c r="AQ30" s="18"/>
      <c r="AT30" s="365"/>
      <c r="AU30" s="302"/>
      <c r="AV30" s="126"/>
      <c r="AW30" s="303" t="s">
        <v>307</v>
      </c>
      <c r="BB30" s="350"/>
      <c r="BC30" s="350"/>
      <c r="BD30" s="352"/>
      <c r="BE30" s="351"/>
      <c r="BF30" s="116"/>
      <c r="BG30" s="116"/>
      <c r="BH30" s="108"/>
    </row>
    <row r="31" spans="1:64" s="208" customFormat="1" ht="103.95" customHeight="1" x14ac:dyDescent="0.45">
      <c r="A31" s="30"/>
      <c r="B31" s="714"/>
      <c r="C31" s="554"/>
      <c r="D31" s="669"/>
      <c r="E31" s="722"/>
      <c r="F31" s="552"/>
      <c r="G31" s="472"/>
      <c r="H31" s="473"/>
      <c r="I31" s="472"/>
      <c r="J31" s="473"/>
      <c r="K31" s="551"/>
      <c r="L31" s="552"/>
      <c r="M31" s="551"/>
      <c r="N31" s="552"/>
      <c r="O31" s="654"/>
      <c r="P31" s="656"/>
      <c r="Q31" s="654"/>
      <c r="R31" s="656"/>
      <c r="S31" s="431"/>
      <c r="T31" s="433"/>
      <c r="U31" s="396"/>
      <c r="V31" s="398"/>
      <c r="W31" s="756"/>
      <c r="X31" s="757"/>
      <c r="Y31" s="472"/>
      <c r="Z31" s="744"/>
      <c r="AA31" s="499"/>
      <c r="AB31" s="499"/>
      <c r="AC31" s="499"/>
      <c r="AD31" s="499"/>
      <c r="AE31" s="499"/>
      <c r="AF31" s="499"/>
      <c r="AG31" s="501"/>
      <c r="AH31" s="503"/>
      <c r="AI31" s="419"/>
      <c r="AJ31" s="421"/>
      <c r="AK31" s="396"/>
      <c r="AL31" s="398"/>
      <c r="AM31" s="396"/>
      <c r="AN31" s="398"/>
      <c r="AO31" s="472"/>
      <c r="AP31" s="473"/>
      <c r="AQ31" s="156"/>
      <c r="AR31" s="156"/>
      <c r="AS31" s="168"/>
      <c r="AT31" s="304"/>
      <c r="AU31" s="304"/>
      <c r="AV31" s="303" t="s">
        <v>307</v>
      </c>
      <c r="AW31" s="305"/>
      <c r="AX31" s="169">
        <v>1</v>
      </c>
      <c r="AY31" s="169"/>
      <c r="AZ31" s="169"/>
      <c r="BA31" s="169"/>
      <c r="BB31" s="164"/>
      <c r="BC31" s="164"/>
      <c r="BD31" s="21"/>
      <c r="BE31" s="21"/>
      <c r="BF31" s="22"/>
      <c r="BG31" s="22"/>
      <c r="BH31" s="23"/>
    </row>
    <row r="32" spans="1:64" s="19" customFormat="1" ht="52.95" customHeight="1" x14ac:dyDescent="0.45">
      <c r="A32" s="109">
        <v>11</v>
      </c>
      <c r="B32" s="712" t="s">
        <v>26</v>
      </c>
      <c r="C32" s="553">
        <v>1</v>
      </c>
      <c r="D32" s="631" t="s">
        <v>87</v>
      </c>
      <c r="E32" s="399"/>
      <c r="F32" s="392"/>
      <c r="G32" s="390"/>
      <c r="H32" s="392"/>
      <c r="I32" s="390"/>
      <c r="J32" s="392"/>
      <c r="K32" s="390"/>
      <c r="L32" s="392"/>
      <c r="M32" s="390"/>
      <c r="N32" s="392"/>
      <c r="O32" s="390"/>
      <c r="P32" s="392"/>
      <c r="Q32" s="390"/>
      <c r="R32" s="392"/>
      <c r="S32" s="390"/>
      <c r="T32" s="392"/>
      <c r="U32" s="496" t="s">
        <v>27</v>
      </c>
      <c r="V32" s="497"/>
      <c r="W32" s="497"/>
      <c r="X32" s="497"/>
      <c r="Y32" s="497"/>
      <c r="Z32" s="497"/>
      <c r="AA32" s="393"/>
      <c r="AB32" s="395"/>
      <c r="AC32" s="687"/>
      <c r="AD32" s="688"/>
      <c r="AE32" s="687"/>
      <c r="AF32" s="688"/>
      <c r="AG32" s="390"/>
      <c r="AH32" s="392"/>
      <c r="AI32" s="390"/>
      <c r="AJ32" s="392"/>
      <c r="AK32" s="390"/>
      <c r="AL32" s="392"/>
      <c r="AM32" s="390"/>
      <c r="AN32" s="392"/>
      <c r="AO32" s="390"/>
      <c r="AP32" s="392"/>
      <c r="AQ32" s="614"/>
      <c r="AR32" s="553" t="s">
        <v>84</v>
      </c>
      <c r="AS32" s="285"/>
      <c r="AT32" s="147"/>
      <c r="AU32" s="147"/>
      <c r="AV32" s="404"/>
      <c r="AW32" s="404"/>
      <c r="AX32" s="10"/>
      <c r="AY32" s="10"/>
      <c r="AZ32" s="147"/>
      <c r="BA32" s="10"/>
      <c r="BB32" s="428">
        <v>1</v>
      </c>
      <c r="BC32" s="430"/>
      <c r="BD32" s="100"/>
      <c r="BE32" s="101"/>
      <c r="BF32" s="74"/>
      <c r="BG32" s="74"/>
      <c r="BH32" s="76"/>
    </row>
    <row r="33" spans="1:62" s="102" customFormat="1" ht="69" customHeight="1" x14ac:dyDescent="0.45">
      <c r="A33" s="111">
        <v>10</v>
      </c>
      <c r="B33" s="713"/>
      <c r="C33" s="554"/>
      <c r="D33" s="632"/>
      <c r="E33" s="400"/>
      <c r="F33" s="398"/>
      <c r="G33" s="396"/>
      <c r="H33" s="398"/>
      <c r="I33" s="396"/>
      <c r="J33" s="398"/>
      <c r="K33" s="396"/>
      <c r="L33" s="398"/>
      <c r="M33" s="396"/>
      <c r="N33" s="398"/>
      <c r="O33" s="396"/>
      <c r="P33" s="398"/>
      <c r="Q33" s="396"/>
      <c r="R33" s="398"/>
      <c r="S33" s="396"/>
      <c r="T33" s="398"/>
      <c r="U33" s="498"/>
      <c r="V33" s="499"/>
      <c r="W33" s="499"/>
      <c r="X33" s="499"/>
      <c r="Y33" s="499"/>
      <c r="Z33" s="499"/>
      <c r="AA33" s="396"/>
      <c r="AB33" s="398"/>
      <c r="AC33" s="464"/>
      <c r="AD33" s="465"/>
      <c r="AE33" s="464"/>
      <c r="AF33" s="465"/>
      <c r="AG33" s="396"/>
      <c r="AH33" s="398"/>
      <c r="AI33" s="396"/>
      <c r="AJ33" s="398"/>
      <c r="AK33" s="396"/>
      <c r="AL33" s="398"/>
      <c r="AM33" s="396"/>
      <c r="AN33" s="398"/>
      <c r="AO33" s="396"/>
      <c r="AP33" s="398"/>
      <c r="AQ33" s="615"/>
      <c r="AR33" s="554"/>
      <c r="AS33" s="153" t="s">
        <v>74</v>
      </c>
      <c r="AT33" s="11"/>
      <c r="AU33" s="11"/>
      <c r="AV33" s="405"/>
      <c r="AW33" s="405"/>
      <c r="AX33" s="11"/>
      <c r="AY33" s="11"/>
      <c r="AZ33" s="11"/>
      <c r="BA33" s="11"/>
      <c r="BB33" s="431"/>
      <c r="BC33" s="433"/>
      <c r="BD33" s="103"/>
      <c r="BE33" s="104"/>
      <c r="BF33" s="114"/>
      <c r="BG33" s="114"/>
      <c r="BH33" s="105"/>
    </row>
    <row r="34" spans="1:62" s="185" customFormat="1" ht="62.4" customHeight="1" x14ac:dyDescent="0.45">
      <c r="A34" s="227">
        <v>15</v>
      </c>
      <c r="B34" s="713"/>
      <c r="C34" s="553">
        <v>2</v>
      </c>
      <c r="D34" s="631" t="s">
        <v>88</v>
      </c>
      <c r="E34" s="547" t="s">
        <v>281</v>
      </c>
      <c r="F34" s="440"/>
      <c r="G34" s="439" t="s">
        <v>282</v>
      </c>
      <c r="H34" s="440"/>
      <c r="I34" s="443"/>
      <c r="J34" s="444"/>
      <c r="K34" s="390"/>
      <c r="L34" s="392"/>
      <c r="M34" s="390"/>
      <c r="N34" s="392"/>
      <c r="O34" s="390"/>
      <c r="P34" s="392"/>
      <c r="S34" s="390"/>
      <c r="T34" s="392"/>
      <c r="U34" s="498"/>
      <c r="V34" s="499"/>
      <c r="W34" s="499"/>
      <c r="X34" s="499"/>
      <c r="Y34" s="499"/>
      <c r="Z34" s="499"/>
      <c r="AA34" s="771" t="s">
        <v>186</v>
      </c>
      <c r="AB34" s="754"/>
      <c r="AC34" s="754"/>
      <c r="AD34" s="754"/>
      <c r="AE34" s="754"/>
      <c r="AF34" s="772"/>
      <c r="AG34" s="390"/>
      <c r="AH34" s="392"/>
      <c r="AI34" s="439" t="s">
        <v>229</v>
      </c>
      <c r="AJ34" s="440"/>
      <c r="AK34" s="443"/>
      <c r="AL34" s="444"/>
      <c r="AM34" s="439"/>
      <c r="AN34" s="440"/>
      <c r="AO34" s="426"/>
      <c r="AP34" s="427"/>
      <c r="AQ34" s="428" t="s">
        <v>227</v>
      </c>
      <c r="AR34" s="429"/>
      <c r="AS34" s="430"/>
      <c r="AT34" s="424"/>
      <c r="AU34" s="424"/>
      <c r="AV34" s="404"/>
      <c r="AW34" s="404"/>
      <c r="AX34" s="404"/>
      <c r="AY34" s="404"/>
      <c r="BB34" s="428">
        <v>2</v>
      </c>
      <c r="BC34" s="430"/>
      <c r="BD34" s="233"/>
      <c r="BE34" s="231"/>
      <c r="BF34" s="232"/>
      <c r="BG34" s="232">
        <v>9</v>
      </c>
      <c r="BH34" s="234"/>
    </row>
    <row r="35" spans="1:62" s="20" customFormat="1" ht="52.95" customHeight="1" x14ac:dyDescent="0.45">
      <c r="A35" s="360">
        <v>16</v>
      </c>
      <c r="B35" s="713"/>
      <c r="C35" s="554"/>
      <c r="D35" s="632"/>
      <c r="E35" s="548"/>
      <c r="F35" s="442"/>
      <c r="G35" s="441"/>
      <c r="H35" s="442"/>
      <c r="I35" s="445"/>
      <c r="J35" s="446"/>
      <c r="K35" s="396"/>
      <c r="L35" s="398"/>
      <c r="M35" s="396"/>
      <c r="N35" s="398"/>
      <c r="O35" s="396"/>
      <c r="P35" s="398"/>
      <c r="Q35" s="327"/>
      <c r="R35" s="328"/>
      <c r="S35" s="396"/>
      <c r="T35" s="398"/>
      <c r="U35" s="498"/>
      <c r="V35" s="499"/>
      <c r="W35" s="499"/>
      <c r="X35" s="499"/>
      <c r="Y35" s="499"/>
      <c r="Z35" s="499"/>
      <c r="AA35" s="401"/>
      <c r="AB35" s="403"/>
      <c r="AE35" s="441" t="s">
        <v>241</v>
      </c>
      <c r="AF35" s="442"/>
      <c r="AG35" s="396"/>
      <c r="AH35" s="398"/>
      <c r="AI35" s="441"/>
      <c r="AJ35" s="442"/>
      <c r="AK35" s="445"/>
      <c r="AL35" s="446"/>
      <c r="AM35" s="441"/>
      <c r="AN35" s="442"/>
      <c r="AO35" s="441" t="s">
        <v>230</v>
      </c>
      <c r="AP35" s="442"/>
      <c r="AQ35" s="431"/>
      <c r="AR35" s="432"/>
      <c r="AS35" s="433"/>
      <c r="AT35" s="425"/>
      <c r="AU35" s="425"/>
      <c r="AV35" s="405"/>
      <c r="AW35" s="405"/>
      <c r="AX35" s="405"/>
      <c r="AY35" s="405"/>
      <c r="BB35" s="431"/>
      <c r="BC35" s="433"/>
      <c r="BD35" s="107"/>
      <c r="BE35" s="98"/>
      <c r="BF35" s="116"/>
      <c r="BG35" s="116">
        <v>10</v>
      </c>
      <c r="BH35" s="99"/>
    </row>
    <row r="36" spans="1:62" s="185" customFormat="1" ht="75" customHeight="1" x14ac:dyDescent="0.45">
      <c r="A36" s="227">
        <v>14</v>
      </c>
      <c r="B36" s="713"/>
      <c r="C36" s="553">
        <v>3</v>
      </c>
      <c r="D36" s="631" t="s">
        <v>89</v>
      </c>
      <c r="E36" s="547" t="s">
        <v>263</v>
      </c>
      <c r="F36" s="440"/>
      <c r="G36" s="439" t="s">
        <v>283</v>
      </c>
      <c r="H36" s="440"/>
      <c r="I36" s="412" t="s">
        <v>284</v>
      </c>
      <c r="J36" s="413"/>
      <c r="K36" s="390"/>
      <c r="L36" s="392"/>
      <c r="M36" s="406"/>
      <c r="N36" s="407"/>
      <c r="O36" s="704" t="s">
        <v>141</v>
      </c>
      <c r="P36" s="705"/>
      <c r="Q36" s="705"/>
      <c r="R36" s="705"/>
      <c r="S36" s="705"/>
      <c r="T36" s="706"/>
      <c r="U36" s="498"/>
      <c r="V36" s="499"/>
      <c r="W36" s="499"/>
      <c r="X36" s="499"/>
      <c r="Y36" s="499"/>
      <c r="Z36" s="499"/>
      <c r="AA36" s="771" t="s">
        <v>186</v>
      </c>
      <c r="AB36" s="754"/>
      <c r="AC36" s="754"/>
      <c r="AD36" s="754"/>
      <c r="AE36" s="754"/>
      <c r="AF36" s="772"/>
      <c r="AG36" s="390"/>
      <c r="AH36" s="392"/>
      <c r="AI36" s="412" t="s">
        <v>231</v>
      </c>
      <c r="AJ36" s="413"/>
      <c r="AK36" s="439" t="s">
        <v>232</v>
      </c>
      <c r="AL36" s="440"/>
      <c r="AM36" s="443"/>
      <c r="AN36" s="444"/>
      <c r="AO36" s="426"/>
      <c r="AP36" s="427"/>
      <c r="AQ36" s="434" t="s">
        <v>120</v>
      </c>
      <c r="AR36" s="435"/>
      <c r="AS36" s="436"/>
      <c r="AT36" s="145"/>
      <c r="AU36" s="145"/>
      <c r="AV36" s="404"/>
      <c r="AW36" s="404"/>
      <c r="AX36" s="408"/>
      <c r="AY36" s="408"/>
      <c r="AZ36" s="287" t="s">
        <v>330</v>
      </c>
      <c r="BB36" s="428">
        <v>3</v>
      </c>
      <c r="BC36" s="430"/>
      <c r="BD36" s="233"/>
      <c r="BE36" s="229"/>
      <c r="BF36" s="232"/>
      <c r="BG36" s="232">
        <v>11</v>
      </c>
      <c r="BH36" s="266"/>
    </row>
    <row r="37" spans="1:62" s="20" customFormat="1" ht="61.2" customHeight="1" x14ac:dyDescent="0.45">
      <c r="A37" s="360">
        <v>15</v>
      </c>
      <c r="B37" s="713"/>
      <c r="C37" s="554"/>
      <c r="D37" s="632"/>
      <c r="E37" s="548"/>
      <c r="F37" s="442"/>
      <c r="G37" s="441"/>
      <c r="H37" s="442"/>
      <c r="I37" s="445"/>
      <c r="J37" s="446"/>
      <c r="K37" s="396"/>
      <c r="L37" s="398"/>
      <c r="M37" s="441" t="s">
        <v>276</v>
      </c>
      <c r="N37" s="442"/>
      <c r="O37" s="707"/>
      <c r="P37" s="708"/>
      <c r="Q37" s="708"/>
      <c r="R37" s="708"/>
      <c r="S37" s="708"/>
      <c r="T37" s="709"/>
      <c r="U37" s="498"/>
      <c r="V37" s="499"/>
      <c r="W37" s="499"/>
      <c r="X37" s="499"/>
      <c r="Y37" s="499"/>
      <c r="Z37" s="499"/>
      <c r="AA37" s="441" t="s">
        <v>232</v>
      </c>
      <c r="AB37" s="442"/>
      <c r="AC37" s="441" t="s">
        <v>240</v>
      </c>
      <c r="AD37" s="442"/>
      <c r="AE37" s="441" t="s">
        <v>241</v>
      </c>
      <c r="AF37" s="442"/>
      <c r="AG37" s="396"/>
      <c r="AH37" s="398"/>
      <c r="AI37" s="441" t="s">
        <v>229</v>
      </c>
      <c r="AJ37" s="442"/>
      <c r="AK37" s="441"/>
      <c r="AL37" s="442"/>
      <c r="AM37" s="445"/>
      <c r="AN37" s="446"/>
      <c r="AO37" s="441" t="s">
        <v>230</v>
      </c>
      <c r="AP37" s="442"/>
      <c r="AQ37" s="276" t="s">
        <v>84</v>
      </c>
      <c r="AR37" s="126"/>
      <c r="AS37" s="286" t="s">
        <v>75</v>
      </c>
      <c r="AT37" s="170"/>
      <c r="AU37" s="170"/>
      <c r="AV37" s="405"/>
      <c r="AW37" s="405"/>
      <c r="AX37" s="409"/>
      <c r="AY37" s="409"/>
      <c r="AZ37" s="126"/>
      <c r="BB37" s="431"/>
      <c r="BC37" s="433"/>
      <c r="BD37" s="107"/>
      <c r="BE37" s="351"/>
      <c r="BF37" s="263"/>
      <c r="BG37" s="263">
        <v>10</v>
      </c>
      <c r="BH37" s="264"/>
      <c r="BI37" s="265"/>
    </row>
    <row r="38" spans="1:62" s="91" customFormat="1" ht="89.4" customHeight="1" x14ac:dyDescent="0.45">
      <c r="A38" s="750">
        <v>15</v>
      </c>
      <c r="B38" s="713"/>
      <c r="C38" s="553">
        <v>4</v>
      </c>
      <c r="D38" s="631" t="s">
        <v>90</v>
      </c>
      <c r="E38" s="749" t="s">
        <v>279</v>
      </c>
      <c r="F38" s="413"/>
      <c r="G38" s="412" t="s">
        <v>263</v>
      </c>
      <c r="H38" s="413"/>
      <c r="I38" s="412" t="s">
        <v>285</v>
      </c>
      <c r="J38" s="413"/>
      <c r="K38" s="441" t="s">
        <v>276</v>
      </c>
      <c r="L38" s="442"/>
      <c r="M38" s="517"/>
      <c r="N38" s="518"/>
      <c r="O38" s="412" t="s">
        <v>86</v>
      </c>
      <c r="P38" s="413"/>
      <c r="Q38" s="412" t="s">
        <v>225</v>
      </c>
      <c r="R38" s="413"/>
      <c r="S38" s="439" t="s">
        <v>273</v>
      </c>
      <c r="T38" s="440"/>
      <c r="U38" s="498"/>
      <c r="V38" s="499"/>
      <c r="W38" s="499"/>
      <c r="X38" s="499"/>
      <c r="Y38" s="499"/>
      <c r="Z38" s="499"/>
      <c r="AA38" s="496" t="s">
        <v>190</v>
      </c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502"/>
      <c r="AQ38" s="412" t="s">
        <v>163</v>
      </c>
      <c r="AR38" s="451"/>
      <c r="AS38" s="413"/>
      <c r="AT38" s="171"/>
      <c r="AU38" s="171"/>
      <c r="AV38" s="337"/>
      <c r="AW38" s="404"/>
      <c r="AX38" s="235"/>
      <c r="AY38" s="408"/>
      <c r="AZ38" s="275" t="s">
        <v>326</v>
      </c>
      <c r="BA38" s="192"/>
      <c r="BB38" s="428">
        <v>4</v>
      </c>
      <c r="BC38" s="430"/>
      <c r="BD38" s="115"/>
      <c r="BE38" s="93"/>
      <c r="BF38" s="115"/>
      <c r="BG38" s="209">
        <v>9</v>
      </c>
      <c r="BH38" s="119"/>
      <c r="BI38" s="125"/>
      <c r="BJ38" s="125"/>
    </row>
    <row r="39" spans="1:62" s="20" customFormat="1" ht="87.75" customHeight="1" x14ac:dyDescent="0.45">
      <c r="A39" s="751"/>
      <c r="B39" s="713"/>
      <c r="C39" s="554"/>
      <c r="D39" s="632"/>
      <c r="E39" s="770" t="s">
        <v>139</v>
      </c>
      <c r="F39" s="575"/>
      <c r="G39" s="575"/>
      <c r="H39" s="575"/>
      <c r="I39" s="575"/>
      <c r="J39" s="575"/>
      <c r="K39" s="575"/>
      <c r="L39" s="575"/>
      <c r="M39" s="575"/>
      <c r="N39" s="576"/>
      <c r="O39" s="441" t="s">
        <v>274</v>
      </c>
      <c r="P39" s="442"/>
      <c r="Q39" s="441" t="s">
        <v>225</v>
      </c>
      <c r="R39" s="442"/>
      <c r="S39" s="441"/>
      <c r="T39" s="442"/>
      <c r="U39" s="498"/>
      <c r="V39" s="499"/>
      <c r="W39" s="499"/>
      <c r="X39" s="499"/>
      <c r="Y39" s="499"/>
      <c r="Z39" s="499"/>
      <c r="AA39" s="500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3"/>
      <c r="AQ39" s="276" t="s">
        <v>194</v>
      </c>
      <c r="AR39" s="126"/>
      <c r="AS39" s="126"/>
      <c r="AT39" s="172"/>
      <c r="AU39" s="172"/>
      <c r="AV39" s="146"/>
      <c r="AW39" s="405"/>
      <c r="AX39" s="126"/>
      <c r="AY39" s="409"/>
      <c r="AZ39" s="318" t="s">
        <v>326</v>
      </c>
      <c r="BB39" s="431"/>
      <c r="BC39" s="433"/>
      <c r="BD39" s="116"/>
      <c r="BE39" s="351"/>
      <c r="BF39" s="116"/>
      <c r="BG39" s="116">
        <v>4</v>
      </c>
      <c r="BH39" s="108"/>
    </row>
    <row r="40" spans="1:62" s="185" customFormat="1" ht="66" customHeight="1" x14ac:dyDescent="0.45">
      <c r="A40" s="227">
        <v>7</v>
      </c>
      <c r="B40" s="713"/>
      <c r="C40" s="553">
        <v>5</v>
      </c>
      <c r="D40" s="631" t="s">
        <v>91</v>
      </c>
      <c r="E40" s="718" t="s">
        <v>140</v>
      </c>
      <c r="F40" s="417"/>
      <c r="G40" s="417"/>
      <c r="H40" s="417"/>
      <c r="I40" s="417"/>
      <c r="J40" s="417"/>
      <c r="K40" s="417"/>
      <c r="L40" s="417"/>
      <c r="M40" s="417"/>
      <c r="N40" s="418"/>
      <c r="O40" s="412" t="s">
        <v>86</v>
      </c>
      <c r="P40" s="413"/>
      <c r="Q40" s="441" t="s">
        <v>274</v>
      </c>
      <c r="R40" s="442"/>
      <c r="S40" s="412" t="s">
        <v>253</v>
      </c>
      <c r="T40" s="413"/>
      <c r="U40" s="498"/>
      <c r="V40" s="499"/>
      <c r="W40" s="499"/>
      <c r="X40" s="499"/>
      <c r="Y40" s="499"/>
      <c r="Z40" s="499"/>
      <c r="AA40" s="412" t="s">
        <v>243</v>
      </c>
      <c r="AB40" s="413"/>
      <c r="AE40" s="412" t="s">
        <v>138</v>
      </c>
      <c r="AF40" s="413"/>
      <c r="AG40" s="439" t="s">
        <v>233</v>
      </c>
      <c r="AH40" s="440"/>
      <c r="AI40" s="443"/>
      <c r="AJ40" s="444"/>
      <c r="AK40" s="412" t="s">
        <v>234</v>
      </c>
      <c r="AL40" s="413"/>
      <c r="AM40" s="439" t="s">
        <v>231</v>
      </c>
      <c r="AN40" s="440"/>
      <c r="AO40" s="439" t="s">
        <v>71</v>
      </c>
      <c r="AP40" s="440"/>
      <c r="AQ40" s="287" t="s">
        <v>228</v>
      </c>
      <c r="AS40" s="408"/>
      <c r="AT40" s="404"/>
      <c r="AU40" s="404"/>
      <c r="AV40" s="404"/>
      <c r="AW40" s="287" t="s">
        <v>309</v>
      </c>
      <c r="AX40" s="416" t="s">
        <v>121</v>
      </c>
      <c r="AY40" s="417"/>
      <c r="AZ40" s="417"/>
      <c r="BA40" s="418"/>
      <c r="BB40" s="428">
        <v>5</v>
      </c>
      <c r="BC40" s="430"/>
      <c r="BD40" s="228"/>
      <c r="BE40" s="262"/>
      <c r="BF40" s="232"/>
      <c r="BG40" s="232">
        <v>11</v>
      </c>
      <c r="BH40" s="234"/>
    </row>
    <row r="41" spans="1:62" s="20" customFormat="1" ht="82.5" customHeight="1" x14ac:dyDescent="0.45">
      <c r="A41" s="360">
        <v>5</v>
      </c>
      <c r="B41" s="713"/>
      <c r="C41" s="554"/>
      <c r="D41" s="632"/>
      <c r="E41" s="719"/>
      <c r="F41" s="420"/>
      <c r="G41" s="420"/>
      <c r="H41" s="420"/>
      <c r="I41" s="420"/>
      <c r="J41" s="420"/>
      <c r="K41" s="420"/>
      <c r="L41" s="420"/>
      <c r="M41" s="420"/>
      <c r="N41" s="421"/>
      <c r="O41" s="441" t="s">
        <v>275</v>
      </c>
      <c r="P41" s="442"/>
      <c r="Q41" s="412" t="s">
        <v>268</v>
      </c>
      <c r="R41" s="413"/>
      <c r="S41" s="441" t="s">
        <v>274</v>
      </c>
      <c r="T41" s="442"/>
      <c r="U41" s="498"/>
      <c r="V41" s="499"/>
      <c r="W41" s="499"/>
      <c r="X41" s="499"/>
      <c r="Y41" s="499"/>
      <c r="Z41" s="499"/>
      <c r="AA41" s="548" t="s">
        <v>137</v>
      </c>
      <c r="AB41" s="484"/>
      <c r="AC41" s="484"/>
      <c r="AD41" s="442"/>
      <c r="AE41" s="445"/>
      <c r="AF41" s="446"/>
      <c r="AG41" s="441"/>
      <c r="AH41" s="442"/>
      <c r="AI41" s="445"/>
      <c r="AJ41" s="446"/>
      <c r="AK41" s="445"/>
      <c r="AL41" s="446"/>
      <c r="AM41" s="441"/>
      <c r="AN41" s="442"/>
      <c r="AO41" s="441"/>
      <c r="AP41" s="442"/>
      <c r="AQ41" s="276" t="s">
        <v>194</v>
      </c>
      <c r="AR41" s="288"/>
      <c r="AS41" s="409"/>
      <c r="AT41" s="405"/>
      <c r="AU41" s="405"/>
      <c r="AV41" s="405"/>
      <c r="AW41" s="126"/>
      <c r="AX41" s="419"/>
      <c r="AY41" s="420"/>
      <c r="AZ41" s="420"/>
      <c r="BA41" s="421"/>
      <c r="BB41" s="431"/>
      <c r="BC41" s="433"/>
      <c r="BD41" s="352"/>
      <c r="BE41" s="261"/>
      <c r="BF41" s="116"/>
      <c r="BG41" s="116">
        <v>9</v>
      </c>
      <c r="BH41" s="108"/>
    </row>
    <row r="42" spans="1:62" s="185" customFormat="1" ht="101.25" customHeight="1" x14ac:dyDescent="0.45">
      <c r="A42" s="227">
        <v>1</v>
      </c>
      <c r="B42" s="713"/>
      <c r="C42" s="553">
        <v>6</v>
      </c>
      <c r="D42" s="631" t="s">
        <v>92</v>
      </c>
      <c r="E42" s="399"/>
      <c r="F42" s="392"/>
      <c r="G42" s="443"/>
      <c r="H42" s="444"/>
      <c r="I42" s="412" t="s">
        <v>277</v>
      </c>
      <c r="J42" s="413"/>
      <c r="K42" s="439" t="s">
        <v>278</v>
      </c>
      <c r="L42" s="440"/>
      <c r="M42" s="517"/>
      <c r="N42" s="518"/>
      <c r="O42" s="416" t="s">
        <v>175</v>
      </c>
      <c r="P42" s="417"/>
      <c r="Q42" s="417"/>
      <c r="R42" s="417"/>
      <c r="S42" s="417"/>
      <c r="T42" s="418"/>
      <c r="U42" s="498"/>
      <c r="V42" s="499"/>
      <c r="W42" s="499"/>
      <c r="X42" s="499"/>
      <c r="Y42" s="499"/>
      <c r="Z42" s="499"/>
      <c r="AA42" s="426"/>
      <c r="AB42" s="427"/>
      <c r="AC42" s="426"/>
      <c r="AD42" s="427"/>
      <c r="AE42" s="439"/>
      <c r="AF42" s="440"/>
      <c r="AG42" s="439" t="s">
        <v>231</v>
      </c>
      <c r="AH42" s="440"/>
      <c r="AI42" s="443"/>
      <c r="AJ42" s="444"/>
      <c r="AK42" s="443"/>
      <c r="AL42" s="444"/>
      <c r="AM42" s="439" t="s">
        <v>233</v>
      </c>
      <c r="AN42" s="440"/>
      <c r="AO42" s="426"/>
      <c r="AP42" s="427"/>
      <c r="AQ42" s="404"/>
      <c r="AR42" s="404"/>
      <c r="AS42" s="404"/>
      <c r="AT42" s="404"/>
      <c r="AU42" s="404"/>
      <c r="AV42" s="404"/>
      <c r="AW42" s="287" t="s">
        <v>309</v>
      </c>
      <c r="AY42" s="288" t="s">
        <v>73</v>
      </c>
      <c r="AZ42" s="269"/>
      <c r="BA42" s="287" t="s">
        <v>326</v>
      </c>
      <c r="BB42" s="428">
        <v>6</v>
      </c>
      <c r="BC42" s="430"/>
      <c r="BD42" s="233"/>
      <c r="BE42" s="229"/>
      <c r="BF42" s="232"/>
      <c r="BG42" s="232">
        <v>8</v>
      </c>
      <c r="BH42" s="230"/>
    </row>
    <row r="43" spans="1:62" s="20" customFormat="1" ht="84.75" customHeight="1" x14ac:dyDescent="0.45">
      <c r="A43" s="360">
        <v>1</v>
      </c>
      <c r="B43" s="713"/>
      <c r="C43" s="554"/>
      <c r="D43" s="632"/>
      <c r="E43" s="400"/>
      <c r="F43" s="398"/>
      <c r="G43" s="445"/>
      <c r="H43" s="446"/>
      <c r="I43" s="346"/>
      <c r="J43" s="347"/>
      <c r="K43" s="441"/>
      <c r="L43" s="442"/>
      <c r="M43" s="441" t="s">
        <v>276</v>
      </c>
      <c r="N43" s="442"/>
      <c r="O43" s="419"/>
      <c r="P43" s="420"/>
      <c r="Q43" s="420"/>
      <c r="R43" s="420"/>
      <c r="S43" s="420"/>
      <c r="T43" s="421"/>
      <c r="U43" s="498"/>
      <c r="V43" s="499"/>
      <c r="W43" s="499"/>
      <c r="X43" s="499"/>
      <c r="Y43" s="499"/>
      <c r="Z43" s="499"/>
      <c r="AA43" s="441" t="s">
        <v>95</v>
      </c>
      <c r="AB43" s="442"/>
      <c r="AE43" s="441"/>
      <c r="AF43" s="442"/>
      <c r="AG43" s="441"/>
      <c r="AH43" s="442"/>
      <c r="AI43" s="445"/>
      <c r="AJ43" s="446"/>
      <c r="AK43" s="445"/>
      <c r="AL43" s="446"/>
      <c r="AM43" s="441"/>
      <c r="AN43" s="442"/>
      <c r="AO43" s="441" t="s">
        <v>71</v>
      </c>
      <c r="AP43" s="442"/>
      <c r="AQ43" s="405"/>
      <c r="AR43" s="405"/>
      <c r="AS43" s="405"/>
      <c r="AT43" s="405"/>
      <c r="AU43" s="405"/>
      <c r="AV43" s="405"/>
      <c r="AX43" s="619" t="s">
        <v>110</v>
      </c>
      <c r="AY43" s="620"/>
      <c r="AZ43" s="620"/>
      <c r="BA43" s="621"/>
      <c r="BB43" s="431"/>
      <c r="BC43" s="433"/>
      <c r="BD43" s="107"/>
      <c r="BE43" s="351"/>
      <c r="BF43" s="116"/>
      <c r="BG43" s="116">
        <v>7</v>
      </c>
      <c r="BH43" s="108"/>
    </row>
    <row r="44" spans="1:62" s="19" customFormat="1" ht="84.75" customHeight="1" x14ac:dyDescent="0.45">
      <c r="B44" s="713"/>
      <c r="C44" s="553">
        <v>7</v>
      </c>
      <c r="D44" s="631" t="s">
        <v>93</v>
      </c>
      <c r="E44" s="399"/>
      <c r="F44" s="392"/>
      <c r="G44" s="443"/>
      <c r="H44" s="444"/>
      <c r="I44" s="439"/>
      <c r="J44" s="440"/>
      <c r="K44" s="439"/>
      <c r="L44" s="440"/>
      <c r="M44" s="778"/>
      <c r="N44" s="779"/>
      <c r="O44" s="390"/>
      <c r="P44" s="392"/>
      <c r="Q44" s="390"/>
      <c r="R44" s="392"/>
      <c r="S44" s="390"/>
      <c r="T44" s="392"/>
      <c r="U44" s="498"/>
      <c r="V44" s="499"/>
      <c r="W44" s="499"/>
      <c r="X44" s="499"/>
      <c r="Y44" s="499"/>
      <c r="Z44" s="499"/>
      <c r="AA44" s="390"/>
      <c r="AB44" s="392"/>
      <c r="AC44" s="390"/>
      <c r="AD44" s="392"/>
      <c r="AE44" s="390"/>
      <c r="AF44" s="392"/>
      <c r="AG44" s="412" t="s">
        <v>341</v>
      </c>
      <c r="AH44" s="413"/>
      <c r="AI44" s="443"/>
      <c r="AJ44" s="444"/>
      <c r="AK44" s="439"/>
      <c r="AL44" s="449"/>
      <c r="AM44" s="289"/>
      <c r="AN44" s="131"/>
      <c r="AO44" s="437"/>
      <c r="AP44" s="438"/>
      <c r="AQ44" s="404"/>
      <c r="AR44" s="155"/>
      <c r="AS44" s="404"/>
      <c r="AT44" s="414"/>
      <c r="AU44" s="155"/>
      <c r="AV44" s="404"/>
      <c r="AW44" s="404"/>
      <c r="AX44" s="404"/>
      <c r="BB44" s="428">
        <v>7</v>
      </c>
      <c r="BC44" s="430"/>
      <c r="BD44" s="100"/>
      <c r="BE44" s="110"/>
      <c r="BF44" s="74"/>
      <c r="BG44" s="74"/>
      <c r="BH44" s="76"/>
    </row>
    <row r="45" spans="1:62" s="102" customFormat="1" ht="81" customHeight="1" x14ac:dyDescent="0.45">
      <c r="B45" s="713"/>
      <c r="C45" s="554"/>
      <c r="D45" s="632"/>
      <c r="E45" s="400"/>
      <c r="F45" s="398"/>
      <c r="G45" s="445"/>
      <c r="H45" s="446"/>
      <c r="I45" s="441"/>
      <c r="J45" s="442"/>
      <c r="K45" s="441"/>
      <c r="L45" s="442"/>
      <c r="M45" s="780"/>
      <c r="N45" s="781"/>
      <c r="O45" s="396"/>
      <c r="P45" s="398"/>
      <c r="Q45" s="396"/>
      <c r="R45" s="398"/>
      <c r="S45" s="396"/>
      <c r="T45" s="398"/>
      <c r="U45" s="500"/>
      <c r="V45" s="501"/>
      <c r="W45" s="501"/>
      <c r="X45" s="501"/>
      <c r="Y45" s="501"/>
      <c r="Z45" s="501"/>
      <c r="AA45" s="396"/>
      <c r="AB45" s="398"/>
      <c r="AC45" s="396"/>
      <c r="AD45" s="398"/>
      <c r="AE45" s="396"/>
      <c r="AF45" s="398"/>
      <c r="AG45" s="346"/>
      <c r="AH45" s="347"/>
      <c r="AI45" s="445"/>
      <c r="AJ45" s="446"/>
      <c r="AK45" s="346"/>
      <c r="AL45" s="290"/>
      <c r="AM45" s="290"/>
      <c r="AN45" s="347"/>
      <c r="AO45" s="437"/>
      <c r="AP45" s="438"/>
      <c r="AQ45" s="405"/>
      <c r="AR45" s="335"/>
      <c r="AS45" s="405"/>
      <c r="AT45" s="415"/>
      <c r="AU45" s="335"/>
      <c r="AV45" s="405"/>
      <c r="AW45" s="405"/>
      <c r="AX45" s="405"/>
      <c r="AY45" s="321" t="s">
        <v>333</v>
      </c>
      <c r="BB45" s="431"/>
      <c r="BC45" s="433"/>
      <c r="BD45" s="103"/>
      <c r="BE45" s="112"/>
      <c r="BF45" s="114"/>
      <c r="BG45" s="114"/>
      <c r="BH45" s="105"/>
    </row>
    <row r="46" spans="1:62" s="19" customFormat="1" ht="63.75" customHeight="1" x14ac:dyDescent="0.45">
      <c r="A46" s="122">
        <v>10</v>
      </c>
      <c r="B46" s="712" t="s">
        <v>28</v>
      </c>
      <c r="C46" s="553">
        <v>1</v>
      </c>
      <c r="D46" s="631" t="s">
        <v>87</v>
      </c>
      <c r="E46" s="399"/>
      <c r="F46" s="392"/>
      <c r="G46" s="439" t="s">
        <v>279</v>
      </c>
      <c r="H46" s="440"/>
      <c r="I46" s="439" t="s">
        <v>280</v>
      </c>
      <c r="J46" s="440"/>
      <c r="K46" s="439" t="s">
        <v>203</v>
      </c>
      <c r="L46" s="440"/>
      <c r="M46" s="390"/>
      <c r="N46" s="392"/>
      <c r="O46" s="496" t="s">
        <v>27</v>
      </c>
      <c r="P46" s="497"/>
      <c r="Q46" s="497"/>
      <c r="R46" s="497"/>
      <c r="S46" s="497"/>
      <c r="T46" s="497"/>
      <c r="U46" s="390"/>
      <c r="V46" s="392"/>
      <c r="W46" s="390"/>
      <c r="X46" s="392"/>
      <c r="Y46" s="390"/>
      <c r="Z46" s="392"/>
      <c r="AA46" s="439" t="s">
        <v>242</v>
      </c>
      <c r="AB46" s="440"/>
      <c r="AC46" s="441" t="s">
        <v>95</v>
      </c>
      <c r="AD46" s="442"/>
      <c r="AE46" s="390"/>
      <c r="AF46" s="392"/>
      <c r="AG46" s="439" t="s">
        <v>340</v>
      </c>
      <c r="AH46" s="440"/>
      <c r="AI46" s="426"/>
      <c r="AJ46" s="427"/>
      <c r="AK46" s="443"/>
      <c r="AL46" s="444"/>
      <c r="AM46" s="443"/>
      <c r="AN46" s="444"/>
      <c r="AO46" s="443"/>
      <c r="AP46" s="444"/>
      <c r="AQ46" s="404"/>
      <c r="AR46" s="404"/>
      <c r="AS46" s="404"/>
      <c r="AU46" s="148"/>
      <c r="AV46" s="150"/>
      <c r="AW46" s="404"/>
      <c r="AX46" s="390"/>
      <c r="AY46" s="391"/>
      <c r="AZ46" s="391"/>
      <c r="BA46" s="392"/>
      <c r="BB46" s="428">
        <v>1</v>
      </c>
      <c r="BC46" s="430"/>
      <c r="BD46" s="100"/>
      <c r="BE46" s="101"/>
      <c r="BF46" s="100"/>
      <c r="BG46" s="74">
        <v>6</v>
      </c>
      <c r="BH46" s="76"/>
    </row>
    <row r="47" spans="1:62" s="102" customFormat="1" ht="67.5" customHeight="1" x14ac:dyDescent="0.45">
      <c r="A47" s="123">
        <v>11</v>
      </c>
      <c r="B47" s="713"/>
      <c r="C47" s="554"/>
      <c r="D47" s="632"/>
      <c r="E47" s="400"/>
      <c r="F47" s="398"/>
      <c r="G47" s="441"/>
      <c r="H47" s="442"/>
      <c r="I47" s="441"/>
      <c r="J47" s="442"/>
      <c r="K47" s="441"/>
      <c r="L47" s="442"/>
      <c r="M47" s="396"/>
      <c r="N47" s="398"/>
      <c r="O47" s="498"/>
      <c r="P47" s="499"/>
      <c r="Q47" s="499"/>
      <c r="R47" s="499"/>
      <c r="S47" s="499"/>
      <c r="T47" s="499"/>
      <c r="U47" s="396"/>
      <c r="V47" s="398"/>
      <c r="W47" s="396"/>
      <c r="X47" s="398"/>
      <c r="Y47" s="396"/>
      <c r="Z47" s="398"/>
      <c r="AA47" s="441"/>
      <c r="AB47" s="442"/>
      <c r="AC47" s="327"/>
      <c r="AD47" s="328"/>
      <c r="AE47" s="396"/>
      <c r="AF47" s="398"/>
      <c r="AG47" s="441"/>
      <c r="AH47" s="442"/>
      <c r="AI47" s="447" t="s">
        <v>342</v>
      </c>
      <c r="AJ47" s="448"/>
      <c r="AK47" s="445"/>
      <c r="AL47" s="446"/>
      <c r="AM47" s="445"/>
      <c r="AN47" s="446"/>
      <c r="AO47" s="445"/>
      <c r="AP47" s="446"/>
      <c r="AQ47" s="405"/>
      <c r="AR47" s="405"/>
      <c r="AS47" s="405"/>
      <c r="AT47" s="152" t="s">
        <v>119</v>
      </c>
      <c r="AU47" s="20"/>
      <c r="AV47" s="138"/>
      <c r="AW47" s="405"/>
      <c r="AX47" s="393"/>
      <c r="AY47" s="394"/>
      <c r="AZ47" s="394"/>
      <c r="BA47" s="395"/>
      <c r="BB47" s="431"/>
      <c r="BC47" s="433"/>
      <c r="BD47" s="103"/>
      <c r="BE47" s="104"/>
      <c r="BF47" s="211"/>
      <c r="BG47" s="114"/>
      <c r="BH47" s="105"/>
    </row>
    <row r="48" spans="1:62" s="91" customFormat="1" ht="52.95" customHeight="1" x14ac:dyDescent="0.4">
      <c r="A48" s="90">
        <v>16</v>
      </c>
      <c r="B48" s="713"/>
      <c r="C48" s="553">
        <v>2</v>
      </c>
      <c r="D48" s="631" t="s">
        <v>88</v>
      </c>
      <c r="E48" s="670" t="s">
        <v>122</v>
      </c>
      <c r="F48" s="671"/>
      <c r="G48" s="671"/>
      <c r="H48" s="671"/>
      <c r="I48" s="671"/>
      <c r="J48" s="671"/>
      <c r="K48" s="671"/>
      <c r="L48" s="671"/>
      <c r="M48" s="671"/>
      <c r="N48" s="672"/>
      <c r="O48" s="498"/>
      <c r="P48" s="499"/>
      <c r="Q48" s="499"/>
      <c r="R48" s="499"/>
      <c r="S48" s="499"/>
      <c r="T48" s="499"/>
      <c r="U48" s="390"/>
      <c r="V48" s="392"/>
      <c r="W48" s="390"/>
      <c r="X48" s="392"/>
      <c r="Y48" s="390"/>
      <c r="Z48" s="392"/>
      <c r="AA48" s="416" t="s">
        <v>153</v>
      </c>
      <c r="AB48" s="417"/>
      <c r="AC48" s="417"/>
      <c r="AD48" s="417"/>
      <c r="AE48" s="417"/>
      <c r="AF48" s="418"/>
      <c r="AG48" s="439" t="s">
        <v>343</v>
      </c>
      <c r="AH48" s="440"/>
      <c r="AI48" s="439" t="s">
        <v>70</v>
      </c>
      <c r="AJ48" s="440"/>
      <c r="AK48" s="439" t="s">
        <v>235</v>
      </c>
      <c r="AL48" s="440"/>
      <c r="AM48" s="443"/>
      <c r="AN48" s="444"/>
      <c r="AO48" s="443"/>
      <c r="AP48" s="444"/>
      <c r="AQ48" s="404"/>
      <c r="AR48" s="404"/>
      <c r="AS48" s="404"/>
      <c r="AT48" s="414" t="s">
        <v>123</v>
      </c>
      <c r="AU48" s="414"/>
      <c r="AV48" s="404"/>
      <c r="AW48" s="404"/>
      <c r="AX48" s="393"/>
      <c r="AY48" s="394"/>
      <c r="AZ48" s="394"/>
      <c r="BA48" s="395"/>
      <c r="BB48" s="428">
        <v>2</v>
      </c>
      <c r="BC48" s="430"/>
      <c r="BD48" s="106"/>
      <c r="BE48" s="97"/>
      <c r="BF48" s="124"/>
      <c r="BG48" s="119">
        <v>9</v>
      </c>
      <c r="BH48" s="125"/>
      <c r="BI48" s="125"/>
    </row>
    <row r="49" spans="1:69" s="20" customFormat="1" ht="52.95" customHeight="1" x14ac:dyDescent="0.45">
      <c r="A49" s="126">
        <v>16</v>
      </c>
      <c r="B49" s="713"/>
      <c r="C49" s="554"/>
      <c r="D49" s="632"/>
      <c r="E49" s="673"/>
      <c r="F49" s="674"/>
      <c r="G49" s="674"/>
      <c r="H49" s="674"/>
      <c r="I49" s="674"/>
      <c r="J49" s="674"/>
      <c r="K49" s="674"/>
      <c r="L49" s="674"/>
      <c r="M49" s="674"/>
      <c r="N49" s="675"/>
      <c r="O49" s="498"/>
      <c r="P49" s="499"/>
      <c r="Q49" s="499"/>
      <c r="R49" s="499"/>
      <c r="S49" s="499"/>
      <c r="T49" s="499"/>
      <c r="U49" s="396"/>
      <c r="V49" s="398"/>
      <c r="W49" s="396"/>
      <c r="X49" s="398"/>
      <c r="Y49" s="396"/>
      <c r="Z49" s="398"/>
      <c r="AA49" s="419"/>
      <c r="AB49" s="420"/>
      <c r="AC49" s="420"/>
      <c r="AD49" s="420"/>
      <c r="AE49" s="420"/>
      <c r="AF49" s="421"/>
      <c r="AG49" s="441"/>
      <c r="AH49" s="442"/>
      <c r="AI49" s="441"/>
      <c r="AJ49" s="442"/>
      <c r="AK49" s="441"/>
      <c r="AL49" s="442"/>
      <c r="AM49" s="445"/>
      <c r="AN49" s="446"/>
      <c r="AO49" s="445"/>
      <c r="AP49" s="446"/>
      <c r="AQ49" s="405"/>
      <c r="AR49" s="405"/>
      <c r="AS49" s="405"/>
      <c r="AT49" s="415"/>
      <c r="AU49" s="415"/>
      <c r="AV49" s="405"/>
      <c r="AW49" s="405"/>
      <c r="AX49" s="393"/>
      <c r="AY49" s="394"/>
      <c r="AZ49" s="394"/>
      <c r="BA49" s="395"/>
      <c r="BB49" s="431"/>
      <c r="BC49" s="433"/>
      <c r="BD49" s="107"/>
      <c r="BE49" s="98"/>
      <c r="BF49" s="116"/>
      <c r="BG49" s="212">
        <v>8</v>
      </c>
      <c r="BH49" s="108"/>
    </row>
    <row r="50" spans="1:69" s="19" customFormat="1" ht="52.95" customHeight="1" x14ac:dyDescent="0.45">
      <c r="A50" s="122">
        <v>18</v>
      </c>
      <c r="B50" s="713"/>
      <c r="C50" s="553">
        <v>3</v>
      </c>
      <c r="D50" s="631" t="s">
        <v>89</v>
      </c>
      <c r="E50" s="565" t="s">
        <v>182</v>
      </c>
      <c r="F50" s="566"/>
      <c r="G50" s="566"/>
      <c r="H50" s="566"/>
      <c r="I50" s="566"/>
      <c r="J50" s="566"/>
      <c r="K50" s="566"/>
      <c r="L50" s="566"/>
      <c r="M50" s="566"/>
      <c r="N50" s="567"/>
      <c r="O50" s="498"/>
      <c r="P50" s="499"/>
      <c r="Q50" s="499"/>
      <c r="R50" s="499"/>
      <c r="S50" s="499"/>
      <c r="T50" s="499"/>
      <c r="U50" s="390"/>
      <c r="V50" s="392"/>
      <c r="W50" s="390"/>
      <c r="X50" s="392"/>
      <c r="Y50" s="390"/>
      <c r="Z50" s="392"/>
      <c r="AA50" s="488"/>
      <c r="AB50" s="489"/>
      <c r="AC50" s="439" t="s">
        <v>249</v>
      </c>
      <c r="AD50" s="440"/>
      <c r="AE50" s="416" t="s">
        <v>155</v>
      </c>
      <c r="AF50" s="418"/>
      <c r="AG50" s="439" t="s">
        <v>70</v>
      </c>
      <c r="AH50" s="440"/>
      <c r="AI50" s="466" t="s">
        <v>236</v>
      </c>
      <c r="AJ50" s="467"/>
      <c r="AK50" s="439" t="s">
        <v>237</v>
      </c>
      <c r="AL50" s="440"/>
      <c r="AM50" s="412" t="s">
        <v>71</v>
      </c>
      <c r="AN50" s="413"/>
      <c r="AO50" s="439" t="s">
        <v>81</v>
      </c>
      <c r="AP50" s="440"/>
      <c r="AQ50" s="404"/>
      <c r="AR50" s="404"/>
      <c r="AS50" s="404"/>
      <c r="AT50" s="414" t="s">
        <v>124</v>
      </c>
      <c r="AU50" s="157"/>
      <c r="AV50" s="404"/>
      <c r="AW50" s="404"/>
      <c r="AX50" s="393"/>
      <c r="AY50" s="394"/>
      <c r="AZ50" s="394"/>
      <c r="BA50" s="395"/>
      <c r="BB50" s="428">
        <v>3</v>
      </c>
      <c r="BC50" s="430"/>
      <c r="BD50" s="117"/>
      <c r="BE50" s="101"/>
      <c r="BF50" s="74"/>
      <c r="BG50" s="74">
        <v>11</v>
      </c>
      <c r="BH50" s="76"/>
    </row>
    <row r="51" spans="1:69" s="102" customFormat="1" ht="52.95" customHeight="1" x14ac:dyDescent="0.45">
      <c r="A51" s="123">
        <v>19</v>
      </c>
      <c r="B51" s="713"/>
      <c r="C51" s="554"/>
      <c r="D51" s="632"/>
      <c r="E51" s="568"/>
      <c r="F51" s="569"/>
      <c r="G51" s="569"/>
      <c r="H51" s="569"/>
      <c r="I51" s="569"/>
      <c r="J51" s="569"/>
      <c r="K51" s="569"/>
      <c r="L51" s="569"/>
      <c r="M51" s="569"/>
      <c r="N51" s="570"/>
      <c r="O51" s="498"/>
      <c r="P51" s="499"/>
      <c r="Q51" s="499"/>
      <c r="R51" s="499"/>
      <c r="S51" s="499"/>
      <c r="T51" s="499"/>
      <c r="U51" s="396"/>
      <c r="V51" s="398"/>
      <c r="W51" s="396"/>
      <c r="X51" s="398"/>
      <c r="Y51" s="396"/>
      <c r="Z51" s="398"/>
      <c r="AA51" s="490"/>
      <c r="AB51" s="491"/>
      <c r="AC51" s="441"/>
      <c r="AD51" s="442"/>
      <c r="AE51" s="419"/>
      <c r="AF51" s="421"/>
      <c r="AG51" s="441"/>
      <c r="AH51" s="442"/>
      <c r="AI51" s="468"/>
      <c r="AJ51" s="469"/>
      <c r="AK51" s="441"/>
      <c r="AL51" s="442"/>
      <c r="AM51" s="329"/>
      <c r="AN51" s="330"/>
      <c r="AO51" s="441"/>
      <c r="AP51" s="442"/>
      <c r="AQ51" s="405"/>
      <c r="AR51" s="405"/>
      <c r="AS51" s="405"/>
      <c r="AT51" s="415"/>
      <c r="AU51" s="337"/>
      <c r="AV51" s="405"/>
      <c r="AW51" s="405"/>
      <c r="AX51" s="393"/>
      <c r="AY51" s="394"/>
      <c r="AZ51" s="394"/>
      <c r="BA51" s="395"/>
      <c r="BB51" s="431"/>
      <c r="BC51" s="433"/>
      <c r="BD51" s="118"/>
      <c r="BE51" s="104"/>
      <c r="BF51" s="114"/>
      <c r="BG51" s="114">
        <v>11</v>
      </c>
      <c r="BH51" s="105"/>
    </row>
    <row r="52" spans="1:69" s="91" customFormat="1" ht="52.95" customHeight="1" x14ac:dyDescent="0.4">
      <c r="A52" s="90">
        <v>18</v>
      </c>
      <c r="B52" s="713"/>
      <c r="C52" s="553">
        <v>4</v>
      </c>
      <c r="D52" s="631" t="s">
        <v>90</v>
      </c>
      <c r="E52" s="541"/>
      <c r="F52" s="407"/>
      <c r="G52" s="390"/>
      <c r="H52" s="391"/>
      <c r="I52" s="391"/>
      <c r="J52" s="391"/>
      <c r="K52" s="391"/>
      <c r="L52" s="392"/>
      <c r="M52" s="439" t="s">
        <v>286</v>
      </c>
      <c r="N52" s="440"/>
      <c r="O52" s="498"/>
      <c r="P52" s="499"/>
      <c r="Q52" s="499"/>
      <c r="R52" s="499"/>
      <c r="S52" s="499"/>
      <c r="T52" s="499"/>
      <c r="U52" s="390"/>
      <c r="V52" s="392"/>
      <c r="W52" s="462"/>
      <c r="X52" s="463"/>
      <c r="Y52" s="406"/>
      <c r="Z52" s="407"/>
      <c r="AA52" s="390"/>
      <c r="AB52" s="392"/>
      <c r="AC52" s="324"/>
      <c r="AD52" s="325"/>
      <c r="AE52" s="439" t="s">
        <v>249</v>
      </c>
      <c r="AF52" s="440"/>
      <c r="AG52" s="416" t="s">
        <v>162</v>
      </c>
      <c r="AH52" s="417"/>
      <c r="AI52" s="417"/>
      <c r="AJ52" s="417"/>
      <c r="AK52" s="417"/>
      <c r="AL52" s="417"/>
      <c r="AM52" s="417"/>
      <c r="AN52" s="417"/>
      <c r="AO52" s="417"/>
      <c r="AP52" s="418"/>
      <c r="AQ52" s="422" t="s">
        <v>304</v>
      </c>
      <c r="AR52" s="422" t="s">
        <v>297</v>
      </c>
      <c r="AS52" s="422" t="s">
        <v>83</v>
      </c>
      <c r="AT52" s="416" t="s">
        <v>125</v>
      </c>
      <c r="AU52" s="417"/>
      <c r="AV52" s="417"/>
      <c r="AW52" s="418"/>
      <c r="AX52" s="393"/>
      <c r="AY52" s="394"/>
      <c r="AZ52" s="394"/>
      <c r="BA52" s="395"/>
      <c r="BB52" s="428">
        <v>4</v>
      </c>
      <c r="BC52" s="430"/>
      <c r="BD52" s="92"/>
      <c r="BE52" s="93"/>
      <c r="BF52" s="124"/>
      <c r="BG52" s="124">
        <v>8</v>
      </c>
      <c r="BH52" s="125"/>
      <c r="BI52" s="125"/>
      <c r="BN52" s="596"/>
      <c r="BO52" s="597"/>
      <c r="BP52" s="597"/>
      <c r="BQ52" s="598"/>
    </row>
    <row r="53" spans="1:69" s="20" customFormat="1" ht="73.5" customHeight="1" x14ac:dyDescent="0.45">
      <c r="A53" s="126">
        <v>14</v>
      </c>
      <c r="B53" s="713"/>
      <c r="C53" s="554"/>
      <c r="D53" s="632"/>
      <c r="E53" s="761" t="s">
        <v>279</v>
      </c>
      <c r="F53" s="448"/>
      <c r="G53" s="396"/>
      <c r="H53" s="397"/>
      <c r="I53" s="397"/>
      <c r="J53" s="397"/>
      <c r="K53" s="397"/>
      <c r="L53" s="398"/>
      <c r="M53" s="441"/>
      <c r="N53" s="442"/>
      <c r="O53" s="498"/>
      <c r="P53" s="499"/>
      <c r="Q53" s="499"/>
      <c r="R53" s="499"/>
      <c r="S53" s="499"/>
      <c r="T53" s="499"/>
      <c r="U53" s="396"/>
      <c r="V53" s="398"/>
      <c r="W53" s="464"/>
      <c r="X53" s="465"/>
      <c r="Y53" s="765" t="s">
        <v>115</v>
      </c>
      <c r="Z53" s="766"/>
      <c r="AA53" s="396"/>
      <c r="AB53" s="398"/>
      <c r="AC53" s="327"/>
      <c r="AD53" s="328"/>
      <c r="AE53" s="441"/>
      <c r="AF53" s="442"/>
      <c r="AG53" s="419"/>
      <c r="AH53" s="420"/>
      <c r="AI53" s="420"/>
      <c r="AJ53" s="420"/>
      <c r="AK53" s="420"/>
      <c r="AL53" s="420"/>
      <c r="AM53" s="420"/>
      <c r="AN53" s="420"/>
      <c r="AO53" s="420"/>
      <c r="AP53" s="421"/>
      <c r="AQ53" s="423"/>
      <c r="AR53" s="423"/>
      <c r="AS53" s="423"/>
      <c r="AT53" s="419"/>
      <c r="AU53" s="420"/>
      <c r="AV53" s="420"/>
      <c r="AW53" s="421"/>
      <c r="AX53" s="393"/>
      <c r="AY53" s="394"/>
      <c r="AZ53" s="394"/>
      <c r="BA53" s="395"/>
      <c r="BB53" s="431"/>
      <c r="BC53" s="433"/>
      <c r="BD53" s="352"/>
      <c r="BE53" s="351"/>
      <c r="BF53" s="116"/>
      <c r="BG53" s="116">
        <v>9</v>
      </c>
      <c r="BH53" s="108"/>
    </row>
    <row r="54" spans="1:69" s="19" customFormat="1" ht="66" customHeight="1" x14ac:dyDescent="0.45">
      <c r="A54" s="122">
        <v>5</v>
      </c>
      <c r="B54" s="713"/>
      <c r="C54" s="553">
        <v>5</v>
      </c>
      <c r="D54" s="631" t="s">
        <v>91</v>
      </c>
      <c r="E54" s="543"/>
      <c r="F54" s="544"/>
      <c r="G54" s="544"/>
      <c r="H54" s="463"/>
      <c r="I54" s="390"/>
      <c r="J54" s="392"/>
      <c r="K54" s="390"/>
      <c r="L54" s="549"/>
      <c r="M54" s="547" t="s">
        <v>287</v>
      </c>
      <c r="N54" s="440"/>
      <c r="O54" s="498"/>
      <c r="P54" s="499"/>
      <c r="Q54" s="499"/>
      <c r="R54" s="499"/>
      <c r="S54" s="499"/>
      <c r="T54" s="499"/>
      <c r="U54" s="416" t="s">
        <v>147</v>
      </c>
      <c r="V54" s="417"/>
      <c r="W54" s="417"/>
      <c r="X54" s="417"/>
      <c r="Y54" s="417"/>
      <c r="Z54" s="418"/>
      <c r="AA54" s="390"/>
      <c r="AB54" s="392"/>
      <c r="AC54" s="390"/>
      <c r="AD54" s="392"/>
      <c r="AE54" s="480"/>
      <c r="AF54" s="481"/>
      <c r="AG54" s="480"/>
      <c r="AH54" s="481"/>
      <c r="AI54" s="437" t="s">
        <v>238</v>
      </c>
      <c r="AJ54" s="438"/>
      <c r="AK54" s="439" t="s">
        <v>234</v>
      </c>
      <c r="AL54" s="440"/>
      <c r="AM54" s="412" t="s">
        <v>71</v>
      </c>
      <c r="AN54" s="413"/>
      <c r="AO54" s="412"/>
      <c r="AP54" s="413"/>
      <c r="AQ54" s="416" t="s">
        <v>164</v>
      </c>
      <c r="AR54" s="417"/>
      <c r="AS54" s="418"/>
      <c r="AT54" s="122"/>
      <c r="AU54" s="422" t="s">
        <v>310</v>
      </c>
      <c r="AV54" s="422" t="s">
        <v>311</v>
      </c>
      <c r="AW54" s="422" t="s">
        <v>312</v>
      </c>
      <c r="AX54" s="393"/>
      <c r="AY54" s="394"/>
      <c r="AZ54" s="394"/>
      <c r="BA54" s="395"/>
      <c r="BB54" s="428">
        <v>5</v>
      </c>
      <c r="BC54" s="430"/>
      <c r="BD54" s="100"/>
      <c r="BE54" s="101"/>
      <c r="BF54" s="74"/>
      <c r="BG54" s="74">
        <v>9</v>
      </c>
      <c r="BH54" s="76"/>
    </row>
    <row r="55" spans="1:69" s="102" customFormat="1" ht="77.25" customHeight="1" x14ac:dyDescent="0.45">
      <c r="A55" s="123">
        <v>4</v>
      </c>
      <c r="B55" s="713"/>
      <c r="C55" s="554"/>
      <c r="D55" s="632"/>
      <c r="E55" s="545"/>
      <c r="F55" s="546"/>
      <c r="G55" s="546"/>
      <c r="H55" s="465"/>
      <c r="I55" s="396"/>
      <c r="J55" s="398"/>
      <c r="K55" s="396"/>
      <c r="L55" s="550"/>
      <c r="M55" s="548"/>
      <c r="N55" s="442"/>
      <c r="O55" s="498"/>
      <c r="P55" s="499"/>
      <c r="Q55" s="499"/>
      <c r="R55" s="499"/>
      <c r="S55" s="499"/>
      <c r="T55" s="499"/>
      <c r="U55" s="762" t="s">
        <v>80</v>
      </c>
      <c r="V55" s="763"/>
      <c r="Y55" s="504" t="s">
        <v>94</v>
      </c>
      <c r="Z55" s="505"/>
      <c r="AA55" s="396"/>
      <c r="AB55" s="398"/>
      <c r="AC55" s="396"/>
      <c r="AD55" s="398"/>
      <c r="AE55" s="482"/>
      <c r="AF55" s="483"/>
      <c r="AG55" s="482"/>
      <c r="AH55" s="483"/>
      <c r="AI55" s="608"/>
      <c r="AJ55" s="609"/>
      <c r="AK55" s="441"/>
      <c r="AL55" s="442"/>
      <c r="AM55" s="447" t="s">
        <v>71</v>
      </c>
      <c r="AN55" s="448"/>
      <c r="AO55" s="441" t="s">
        <v>233</v>
      </c>
      <c r="AP55" s="442"/>
      <c r="AQ55" s="419"/>
      <c r="AR55" s="420"/>
      <c r="AS55" s="421"/>
      <c r="AT55" s="306" t="s">
        <v>313</v>
      </c>
      <c r="AU55" s="423"/>
      <c r="AV55" s="423"/>
      <c r="AW55" s="423"/>
      <c r="AX55" s="393"/>
      <c r="AY55" s="394"/>
      <c r="AZ55" s="394"/>
      <c r="BA55" s="395"/>
      <c r="BB55" s="431"/>
      <c r="BC55" s="433"/>
      <c r="BD55" s="103"/>
      <c r="BE55" s="104"/>
      <c r="BF55" s="114"/>
      <c r="BG55" s="114">
        <v>10</v>
      </c>
      <c r="BH55" s="105"/>
    </row>
    <row r="56" spans="1:69" s="185" customFormat="1" ht="96" customHeight="1" x14ac:dyDescent="0.45">
      <c r="B56" s="713"/>
      <c r="C56" s="553">
        <v>6</v>
      </c>
      <c r="D56" s="631" t="s">
        <v>92</v>
      </c>
      <c r="E56" s="724"/>
      <c r="F56" s="518"/>
      <c r="G56" s="390"/>
      <c r="H56" s="392"/>
      <c r="I56" s="390"/>
      <c r="J56" s="392"/>
      <c r="K56" s="390"/>
      <c r="L56" s="392"/>
      <c r="M56" s="390"/>
      <c r="N56" s="392"/>
      <c r="O56" s="498"/>
      <c r="P56" s="499"/>
      <c r="Q56" s="499"/>
      <c r="R56" s="499"/>
      <c r="S56" s="499"/>
      <c r="T56" s="499"/>
      <c r="U56" s="485" t="s">
        <v>126</v>
      </c>
      <c r="V56" s="486"/>
      <c r="W56" s="486"/>
      <c r="X56" s="486"/>
      <c r="Y56" s="486"/>
      <c r="Z56" s="487"/>
      <c r="AA56" s="390"/>
      <c r="AB56" s="392"/>
      <c r="AC56" s="390"/>
      <c r="AD56" s="392"/>
      <c r="AE56" s="390"/>
      <c r="AF56" s="392"/>
      <c r="AG56" s="480"/>
      <c r="AH56" s="481"/>
      <c r="AI56" s="476"/>
      <c r="AJ56" s="477"/>
      <c r="AK56" s="443"/>
      <c r="AL56" s="444"/>
      <c r="AM56" s="443"/>
      <c r="AN56" s="444"/>
      <c r="AO56" s="426"/>
      <c r="AP56" s="427"/>
      <c r="AQ56" s="404"/>
      <c r="AR56" s="422" t="s">
        <v>295</v>
      </c>
      <c r="AS56" s="288" t="s">
        <v>303</v>
      </c>
      <c r="AT56" s="408"/>
      <c r="AU56" s="422" t="s">
        <v>314</v>
      </c>
      <c r="AV56" s="422" t="s">
        <v>315</v>
      </c>
      <c r="AW56" s="422" t="s">
        <v>311</v>
      </c>
      <c r="AX56" s="393"/>
      <c r="AY56" s="394"/>
      <c r="AZ56" s="394"/>
      <c r="BA56" s="395"/>
      <c r="BB56" s="428">
        <v>6</v>
      </c>
      <c r="BC56" s="430"/>
      <c r="BD56" s="233"/>
      <c r="BE56" s="229"/>
      <c r="BF56" s="232"/>
      <c r="BG56" s="232"/>
      <c r="BH56" s="230"/>
    </row>
    <row r="57" spans="1:69" s="20" customFormat="1" ht="52.95" customHeight="1" x14ac:dyDescent="0.45">
      <c r="B57" s="713"/>
      <c r="C57" s="554"/>
      <c r="D57" s="632"/>
      <c r="E57" s="723"/>
      <c r="F57" s="595"/>
      <c r="G57" s="396"/>
      <c r="H57" s="398"/>
      <c r="I57" s="396"/>
      <c r="J57" s="398"/>
      <c r="K57" s="396"/>
      <c r="L57" s="398"/>
      <c r="M57" s="396"/>
      <c r="N57" s="398"/>
      <c r="O57" s="498"/>
      <c r="P57" s="499"/>
      <c r="Q57" s="499"/>
      <c r="R57" s="499"/>
      <c r="S57" s="499"/>
      <c r="T57" s="499"/>
      <c r="U57" s="419" t="s">
        <v>146</v>
      </c>
      <c r="V57" s="420"/>
      <c r="W57" s="420"/>
      <c r="X57" s="420"/>
      <c r="Y57" s="420"/>
      <c r="Z57" s="421"/>
      <c r="AA57" s="396"/>
      <c r="AB57" s="398"/>
      <c r="AC57" s="396"/>
      <c r="AD57" s="398"/>
      <c r="AE57" s="396"/>
      <c r="AF57" s="398"/>
      <c r="AG57" s="482"/>
      <c r="AH57" s="483"/>
      <c r="AI57" s="478"/>
      <c r="AJ57" s="479"/>
      <c r="AK57" s="445"/>
      <c r="AL57" s="446"/>
      <c r="AM57" s="445"/>
      <c r="AN57" s="446"/>
      <c r="AO57" s="441" t="s">
        <v>239</v>
      </c>
      <c r="AP57" s="442"/>
      <c r="AQ57" s="405"/>
      <c r="AR57" s="423"/>
      <c r="AS57" s="276"/>
      <c r="AT57" s="409"/>
      <c r="AU57" s="423"/>
      <c r="AV57" s="423"/>
      <c r="AW57" s="423"/>
      <c r="AX57" s="393"/>
      <c r="AY57" s="394"/>
      <c r="AZ57" s="394"/>
      <c r="BA57" s="395"/>
      <c r="BB57" s="431"/>
      <c r="BC57" s="433"/>
      <c r="BD57" s="107"/>
      <c r="BE57" s="351"/>
      <c r="BF57" s="116"/>
      <c r="BG57" s="116"/>
      <c r="BH57" s="108"/>
    </row>
    <row r="58" spans="1:69" s="19" customFormat="1" ht="75" customHeight="1" x14ac:dyDescent="0.45">
      <c r="B58" s="713"/>
      <c r="C58" s="553">
        <v>7</v>
      </c>
      <c r="D58" s="631" t="s">
        <v>93</v>
      </c>
      <c r="E58" s="543"/>
      <c r="F58" s="463"/>
      <c r="G58" s="390"/>
      <c r="H58" s="392"/>
      <c r="I58" s="592"/>
      <c r="J58" s="593"/>
      <c r="K58" s="390"/>
      <c r="L58" s="392"/>
      <c r="M58" s="390"/>
      <c r="N58" s="392"/>
      <c r="O58" s="498"/>
      <c r="P58" s="499"/>
      <c r="Q58" s="499"/>
      <c r="R58" s="499"/>
      <c r="S58" s="499"/>
      <c r="T58" s="499"/>
      <c r="U58" s="485" t="s">
        <v>147</v>
      </c>
      <c r="V58" s="486"/>
      <c r="W58" s="486"/>
      <c r="X58" s="486"/>
      <c r="Y58" s="486"/>
      <c r="Z58" s="487"/>
      <c r="AA58" s="416"/>
      <c r="AB58" s="418"/>
      <c r="AC58" s="416"/>
      <c r="AD58" s="418"/>
      <c r="AE58" s="416"/>
      <c r="AF58" s="418"/>
      <c r="AG58" s="128"/>
      <c r="AH58" s="129"/>
      <c r="AI58" s="130"/>
      <c r="AJ58" s="131"/>
      <c r="AK58" s="14"/>
      <c r="AL58" s="14"/>
      <c r="AM58" s="390"/>
      <c r="AN58" s="392"/>
      <c r="AO58" s="604"/>
      <c r="AP58" s="605"/>
      <c r="AQ58" s="404"/>
      <c r="AR58" s="422" t="s">
        <v>194</v>
      </c>
      <c r="AS58" s="276" t="s">
        <v>303</v>
      </c>
      <c r="AT58" s="422"/>
      <c r="AU58" s="422" t="s">
        <v>315</v>
      </c>
      <c r="AV58" s="303" t="s">
        <v>307</v>
      </c>
      <c r="AW58" s="422" t="s">
        <v>316</v>
      </c>
      <c r="AX58" s="393"/>
      <c r="AY58" s="394"/>
      <c r="AZ58" s="394"/>
      <c r="BA58" s="395"/>
      <c r="BB58" s="553">
        <v>7</v>
      </c>
      <c r="BC58" s="113"/>
      <c r="BD58" s="100"/>
      <c r="BE58" s="110"/>
      <c r="BF58" s="74"/>
      <c r="BG58" s="74"/>
      <c r="BH58" s="76"/>
    </row>
    <row r="59" spans="1:69" s="102" customFormat="1" ht="52.95" customHeight="1" x14ac:dyDescent="0.45">
      <c r="B59" s="713"/>
      <c r="C59" s="554"/>
      <c r="D59" s="632"/>
      <c r="E59" s="545"/>
      <c r="F59" s="465"/>
      <c r="G59" s="396"/>
      <c r="H59" s="398"/>
      <c r="I59" s="594"/>
      <c r="J59" s="595"/>
      <c r="K59" s="396"/>
      <c r="L59" s="398"/>
      <c r="M59" s="396"/>
      <c r="N59" s="398"/>
      <c r="O59" s="500"/>
      <c r="P59" s="501"/>
      <c r="Q59" s="501"/>
      <c r="R59" s="501"/>
      <c r="S59" s="501"/>
      <c r="T59" s="501"/>
      <c r="U59" s="396"/>
      <c r="V59" s="398"/>
      <c r="W59" s="758" t="s">
        <v>82</v>
      </c>
      <c r="X59" s="759"/>
      <c r="Y59" s="441" t="s">
        <v>335</v>
      </c>
      <c r="Z59" s="442"/>
      <c r="AA59" s="419"/>
      <c r="AB59" s="421"/>
      <c r="AC59" s="419"/>
      <c r="AD59" s="421"/>
      <c r="AE59" s="419"/>
      <c r="AF59" s="421"/>
      <c r="AG59" s="132"/>
      <c r="AH59" s="133"/>
      <c r="AI59" s="342"/>
      <c r="AJ59" s="343"/>
      <c r="AK59" s="127"/>
      <c r="AL59" s="127"/>
      <c r="AM59" s="396"/>
      <c r="AN59" s="398"/>
      <c r="AO59" s="606"/>
      <c r="AP59" s="607"/>
      <c r="AQ59" s="405"/>
      <c r="AR59" s="423"/>
      <c r="AS59" s="123"/>
      <c r="AT59" s="423"/>
      <c r="AU59" s="423"/>
      <c r="AV59" s="123"/>
      <c r="AW59" s="423"/>
      <c r="AX59" s="393"/>
      <c r="AY59" s="394"/>
      <c r="AZ59" s="394"/>
      <c r="BA59" s="395"/>
      <c r="BB59" s="554"/>
      <c r="BC59" s="134"/>
      <c r="BD59" s="103"/>
      <c r="BE59" s="112"/>
      <c r="BF59" s="114"/>
      <c r="BG59" s="114"/>
      <c r="BH59" s="105"/>
    </row>
    <row r="60" spans="1:69" s="213" customFormat="1" ht="52.95" customHeight="1" x14ac:dyDescent="0.45">
      <c r="A60" s="91"/>
      <c r="B60" s="713"/>
      <c r="C60" s="553">
        <v>8</v>
      </c>
      <c r="D60" s="668" t="s">
        <v>43</v>
      </c>
      <c r="E60" s="543"/>
      <c r="F60" s="463"/>
      <c r="G60" s="390"/>
      <c r="H60" s="392"/>
      <c r="I60" s="390"/>
      <c r="J60" s="392"/>
      <c r="K60" s="390"/>
      <c r="L60" s="392"/>
      <c r="M60" s="390"/>
      <c r="N60" s="392"/>
      <c r="O60" s="496"/>
      <c r="P60" s="497"/>
      <c r="Q60" s="497"/>
      <c r="R60" s="497"/>
      <c r="S60" s="497"/>
      <c r="T60" s="497"/>
      <c r="U60" s="390"/>
      <c r="V60" s="392"/>
      <c r="W60" s="492"/>
      <c r="X60" s="493"/>
      <c r="Y60" s="412" t="s">
        <v>335</v>
      </c>
      <c r="Z60" s="413"/>
      <c r="AA60" s="439"/>
      <c r="AB60" s="440"/>
      <c r="AC60" s="390"/>
      <c r="AD60" s="392"/>
      <c r="AE60" s="390"/>
      <c r="AF60" s="392"/>
      <c r="AG60" s="439"/>
      <c r="AH60" s="440"/>
      <c r="AI60" s="439"/>
      <c r="AJ60" s="440"/>
      <c r="AK60" s="439"/>
      <c r="AL60" s="440"/>
      <c r="AM60" s="439"/>
      <c r="AN60" s="440"/>
      <c r="AO60" s="390"/>
      <c r="AP60" s="392"/>
      <c r="AQ60" s="192"/>
      <c r="AR60" s="404"/>
      <c r="AS60" s="414"/>
      <c r="AT60" s="404"/>
      <c r="AU60" s="414"/>
      <c r="AV60" s="162"/>
      <c r="AW60" s="267"/>
      <c r="AX60" s="393"/>
      <c r="AY60" s="394"/>
      <c r="AZ60" s="394"/>
      <c r="BA60" s="395"/>
      <c r="BB60" s="553">
        <v>8</v>
      </c>
      <c r="BC60" s="176"/>
      <c r="BD60" s="135"/>
      <c r="BE60" s="135"/>
      <c r="BF60" s="136"/>
      <c r="BG60" s="136"/>
      <c r="BH60" s="137"/>
    </row>
    <row r="61" spans="1:69" s="210" customFormat="1" ht="52.95" customHeight="1" x14ac:dyDescent="0.45">
      <c r="A61" s="20"/>
      <c r="B61" s="714"/>
      <c r="C61" s="554"/>
      <c r="D61" s="669"/>
      <c r="E61" s="545"/>
      <c r="F61" s="465"/>
      <c r="G61" s="396"/>
      <c r="H61" s="398"/>
      <c r="I61" s="396"/>
      <c r="J61" s="398"/>
      <c r="K61" s="396"/>
      <c r="L61" s="398"/>
      <c r="M61" s="396"/>
      <c r="N61" s="398"/>
      <c r="O61" s="498"/>
      <c r="P61" s="499"/>
      <c r="Q61" s="499"/>
      <c r="R61" s="499"/>
      <c r="S61" s="499"/>
      <c r="T61" s="499"/>
      <c r="U61" s="396"/>
      <c r="V61" s="398"/>
      <c r="W61" s="494"/>
      <c r="X61" s="495"/>
      <c r="Y61" s="396"/>
      <c r="Z61" s="398"/>
      <c r="AA61" s="441"/>
      <c r="AB61" s="442"/>
      <c r="AC61" s="396"/>
      <c r="AD61" s="398"/>
      <c r="AE61" s="396"/>
      <c r="AF61" s="398"/>
      <c r="AG61" s="441"/>
      <c r="AH61" s="442"/>
      <c r="AI61" s="441"/>
      <c r="AJ61" s="442"/>
      <c r="AK61" s="441"/>
      <c r="AL61" s="442"/>
      <c r="AM61" s="441"/>
      <c r="AN61" s="442"/>
      <c r="AO61" s="396"/>
      <c r="AP61" s="398"/>
      <c r="AQ61" s="335"/>
      <c r="AR61" s="405"/>
      <c r="AS61" s="415"/>
      <c r="AT61" s="405"/>
      <c r="AU61" s="415"/>
      <c r="AV61" s="18"/>
      <c r="AW61" s="138"/>
      <c r="AX61" s="396"/>
      <c r="AY61" s="397"/>
      <c r="AZ61" s="397"/>
      <c r="BA61" s="398"/>
      <c r="BB61" s="554"/>
      <c r="BC61" s="174"/>
      <c r="BD61" s="139"/>
      <c r="BE61" s="139"/>
      <c r="BF61" s="140"/>
      <c r="BG61" s="140"/>
      <c r="BH61" s="141"/>
    </row>
    <row r="62" spans="1:69" s="19" customFormat="1" ht="73.95" customHeight="1" x14ac:dyDescent="0.45">
      <c r="A62" s="122">
        <v>13</v>
      </c>
      <c r="B62" s="712" t="s">
        <v>29</v>
      </c>
      <c r="C62" s="553">
        <v>1</v>
      </c>
      <c r="D62" s="631" t="s">
        <v>87</v>
      </c>
      <c r="E62" s="519"/>
      <c r="F62" s="444"/>
      <c r="G62" s="439" t="s">
        <v>263</v>
      </c>
      <c r="H62" s="449"/>
      <c r="I62" s="439" t="s">
        <v>264</v>
      </c>
      <c r="J62" s="449"/>
      <c r="K62" s="449"/>
      <c r="L62" s="440"/>
      <c r="M62" s="412" t="s">
        <v>203</v>
      </c>
      <c r="N62" s="413"/>
      <c r="O62" s="412" t="s">
        <v>268</v>
      </c>
      <c r="P62" s="413"/>
      <c r="Q62" s="324"/>
      <c r="R62" s="325"/>
      <c r="S62" s="390"/>
      <c r="T62" s="392"/>
      <c r="U62" s="390"/>
      <c r="V62" s="392"/>
      <c r="W62" s="390"/>
      <c r="X62" s="392"/>
      <c r="Y62" s="390"/>
      <c r="Z62" s="392"/>
      <c r="AA62" s="390"/>
      <c r="AB62" s="392"/>
      <c r="AC62" s="390"/>
      <c r="AD62" s="392"/>
      <c r="AE62" s="390"/>
      <c r="AF62" s="392"/>
      <c r="AG62" s="363"/>
      <c r="AH62" s="364"/>
      <c r="AK62" s="297"/>
      <c r="AL62" s="298"/>
      <c r="AM62" s="390"/>
      <c r="AN62" s="392"/>
      <c r="AO62" s="390"/>
      <c r="AP62" s="392"/>
      <c r="AQ62" s="192"/>
      <c r="AR62" s="192"/>
      <c r="AS62" s="192"/>
      <c r="AT62" s="162"/>
      <c r="AU62" s="162"/>
      <c r="AV62" s="192"/>
      <c r="AW62" s="192"/>
      <c r="AX62" s="192"/>
      <c r="BB62" s="428">
        <v>1</v>
      </c>
      <c r="BC62" s="430"/>
      <c r="BD62" s="117"/>
      <c r="BE62" s="110"/>
      <c r="BF62" s="74"/>
      <c r="BG62" s="74">
        <v>3</v>
      </c>
      <c r="BH62" s="76"/>
    </row>
    <row r="63" spans="1:69" s="102" customFormat="1" ht="69.599999999999994" customHeight="1" x14ac:dyDescent="0.45">
      <c r="A63" s="123">
        <v>13</v>
      </c>
      <c r="B63" s="713"/>
      <c r="C63" s="554"/>
      <c r="D63" s="500"/>
      <c r="E63" s="447" t="s">
        <v>264</v>
      </c>
      <c r="F63" s="701"/>
      <c r="G63" s="701"/>
      <c r="H63" s="701"/>
      <c r="I63" s="447" t="s">
        <v>116</v>
      </c>
      <c r="J63" s="448"/>
      <c r="K63" s="447" t="s">
        <v>363</v>
      </c>
      <c r="L63" s="448"/>
      <c r="M63" s="388"/>
      <c r="N63" s="389"/>
      <c r="O63" s="445"/>
      <c r="P63" s="446"/>
      <c r="Q63" s="768" t="s">
        <v>268</v>
      </c>
      <c r="R63" s="769"/>
      <c r="S63" s="396"/>
      <c r="T63" s="398"/>
      <c r="U63" s="396"/>
      <c r="V63" s="398"/>
      <c r="W63" s="396"/>
      <c r="X63" s="398"/>
      <c r="Y63" s="396"/>
      <c r="Z63" s="398"/>
      <c r="AA63" s="396"/>
      <c r="AB63" s="398"/>
      <c r="AC63" s="396"/>
      <c r="AD63" s="398"/>
      <c r="AE63" s="396"/>
      <c r="AF63" s="398"/>
      <c r="AI63" s="608"/>
      <c r="AJ63" s="609"/>
      <c r="AK63" s="437" t="s">
        <v>336</v>
      </c>
      <c r="AL63" s="438"/>
      <c r="AM63" s="396"/>
      <c r="AN63" s="398"/>
      <c r="AO63" s="396"/>
      <c r="AP63" s="398"/>
      <c r="AQ63" s="20"/>
      <c r="AR63" s="20"/>
      <c r="AS63" s="20"/>
      <c r="AT63" s="18"/>
      <c r="AU63" s="18"/>
      <c r="AV63" s="20"/>
      <c r="AW63" s="20"/>
      <c r="AX63" s="126"/>
      <c r="AZ63" s="123"/>
      <c r="BB63" s="431"/>
      <c r="BC63" s="433"/>
      <c r="BD63" s="118"/>
      <c r="BE63" s="112"/>
      <c r="BF63" s="114"/>
      <c r="BG63" s="114"/>
      <c r="BH63" s="105"/>
    </row>
    <row r="64" spans="1:69" s="91" customFormat="1" ht="67.95" customHeight="1" x14ac:dyDescent="0.45">
      <c r="A64" s="90">
        <v>16</v>
      </c>
      <c r="B64" s="713"/>
      <c r="C64" s="553">
        <v>2</v>
      </c>
      <c r="D64" s="631" t="s">
        <v>88</v>
      </c>
      <c r="E64" s="565" t="s">
        <v>183</v>
      </c>
      <c r="F64" s="566"/>
      <c r="G64" s="566"/>
      <c r="H64" s="566"/>
      <c r="I64" s="566"/>
      <c r="J64" s="566"/>
      <c r="K64" s="566"/>
      <c r="L64" s="566"/>
      <c r="M64" s="566"/>
      <c r="N64" s="567"/>
      <c r="O64" s="412" t="s">
        <v>202</v>
      </c>
      <c r="P64" s="413"/>
      <c r="Q64" s="439" t="s">
        <v>269</v>
      </c>
      <c r="R64" s="440"/>
      <c r="S64" s="412" t="s">
        <v>252</v>
      </c>
      <c r="T64" s="413"/>
      <c r="U64" s="390"/>
      <c r="V64" s="392"/>
      <c r="W64" s="462"/>
      <c r="X64" s="463"/>
      <c r="Y64" s="390"/>
      <c r="Z64" s="392"/>
      <c r="AA64" s="390"/>
      <c r="AB64" s="392"/>
      <c r="AC64" s="390"/>
      <c r="AD64" s="392"/>
      <c r="AE64" s="437" t="s">
        <v>95</v>
      </c>
      <c r="AF64" s="438"/>
      <c r="AG64" s="439" t="s">
        <v>290</v>
      </c>
      <c r="AH64" s="440"/>
      <c r="AI64" s="470" t="s">
        <v>99</v>
      </c>
      <c r="AJ64" s="471"/>
      <c r="AK64" s="608"/>
      <c r="AL64" s="609"/>
      <c r="AM64" s="426"/>
      <c r="AN64" s="427"/>
      <c r="AO64" s="439" t="s">
        <v>300</v>
      </c>
      <c r="AP64" s="440"/>
      <c r="AQ64" s="192"/>
      <c r="AR64" s="192"/>
      <c r="AS64" s="404"/>
      <c r="AT64" s="192"/>
      <c r="AU64" s="192"/>
      <c r="AV64" s="192"/>
      <c r="AW64" s="192"/>
      <c r="AY64" s="235"/>
      <c r="AZ64" s="314" t="s">
        <v>106</v>
      </c>
      <c r="BA64" s="192"/>
      <c r="BB64" s="428">
        <v>2</v>
      </c>
      <c r="BC64" s="430"/>
      <c r="BD64" s="92"/>
      <c r="BE64" s="97"/>
      <c r="BF64" s="115"/>
      <c r="BG64" s="124">
        <v>11</v>
      </c>
      <c r="BH64" s="119"/>
      <c r="BI64" s="125"/>
      <c r="BJ64" s="125"/>
    </row>
    <row r="65" spans="1:62" s="20" customFormat="1" ht="75.599999999999994" customHeight="1" x14ac:dyDescent="0.45">
      <c r="A65" s="126">
        <v>15</v>
      </c>
      <c r="B65" s="713"/>
      <c r="C65" s="554"/>
      <c r="D65" s="632"/>
      <c r="E65" s="568"/>
      <c r="F65" s="569"/>
      <c r="G65" s="569"/>
      <c r="H65" s="569"/>
      <c r="I65" s="569"/>
      <c r="J65" s="569"/>
      <c r="K65" s="569"/>
      <c r="L65" s="569"/>
      <c r="M65" s="569"/>
      <c r="N65" s="570"/>
      <c r="O65" s="401"/>
      <c r="P65" s="403"/>
      <c r="Q65" s="441"/>
      <c r="R65" s="442"/>
      <c r="S65" s="441" t="s">
        <v>270</v>
      </c>
      <c r="T65" s="442"/>
      <c r="U65" s="396"/>
      <c r="V65" s="398"/>
      <c r="W65" s="464"/>
      <c r="X65" s="465"/>
      <c r="Y65" s="396"/>
      <c r="Z65" s="398"/>
      <c r="AA65" s="396"/>
      <c r="AB65" s="398"/>
      <c r="AC65" s="396"/>
      <c r="AD65" s="398"/>
      <c r="AE65" s="472"/>
      <c r="AF65" s="473"/>
      <c r="AG65" s="441"/>
      <c r="AH65" s="442"/>
      <c r="AI65" s="470"/>
      <c r="AJ65" s="471"/>
      <c r="AK65" s="437" t="s">
        <v>337</v>
      </c>
      <c r="AL65" s="438"/>
      <c r="AO65" s="441"/>
      <c r="AP65" s="442"/>
      <c r="AS65" s="405"/>
      <c r="AY65" s="321" t="s">
        <v>334</v>
      </c>
      <c r="AZ65" s="315"/>
      <c r="BB65" s="431"/>
      <c r="BC65" s="433"/>
      <c r="BD65" s="352"/>
      <c r="BE65" s="98"/>
      <c r="BF65" s="116"/>
      <c r="BG65" s="116">
        <v>11</v>
      </c>
      <c r="BH65" s="108"/>
    </row>
    <row r="66" spans="1:62" s="185" customFormat="1" ht="77.25" customHeight="1" x14ac:dyDescent="0.45">
      <c r="A66" s="269">
        <v>16</v>
      </c>
      <c r="B66" s="713"/>
      <c r="C66" s="553">
        <v>3</v>
      </c>
      <c r="D66" s="631" t="s">
        <v>89</v>
      </c>
      <c r="E66" s="565" t="s">
        <v>128</v>
      </c>
      <c r="F66" s="566"/>
      <c r="G66" s="566"/>
      <c r="H66" s="566"/>
      <c r="I66" s="566"/>
      <c r="J66" s="566"/>
      <c r="K66" s="566"/>
      <c r="L66" s="566"/>
      <c r="M66" s="566"/>
      <c r="N66" s="567"/>
      <c r="O66" s="416" t="s">
        <v>142</v>
      </c>
      <c r="P66" s="417"/>
      <c r="Q66" s="417"/>
      <c r="R66" s="417"/>
      <c r="S66" s="417"/>
      <c r="T66" s="418"/>
      <c r="U66" s="390"/>
      <c r="V66" s="392"/>
      <c r="W66" s="390"/>
      <c r="X66" s="392"/>
      <c r="Y66" s="390"/>
      <c r="Z66" s="392"/>
      <c r="AA66" s="412" t="s">
        <v>187</v>
      </c>
      <c r="AB66" s="451"/>
      <c r="AC66" s="451"/>
      <c r="AD66" s="451"/>
      <c r="AE66" s="451"/>
      <c r="AF66" s="413"/>
      <c r="AG66" s="485" t="s">
        <v>193</v>
      </c>
      <c r="AH66" s="486"/>
      <c r="AI66" s="486"/>
      <c r="AJ66" s="486"/>
      <c r="AK66" s="486"/>
      <c r="AL66" s="486"/>
      <c r="AM66" s="486"/>
      <c r="AN66" s="486"/>
      <c r="AO66" s="486"/>
      <c r="AP66" s="487"/>
      <c r="AR66" s="404"/>
      <c r="AS66" s="404"/>
      <c r="AT66" s="404"/>
      <c r="AU66" s="287" t="s">
        <v>317</v>
      </c>
      <c r="AV66" s="408"/>
      <c r="AW66" s="404"/>
      <c r="AX66" s="287" t="s">
        <v>106</v>
      </c>
      <c r="AZ66" s="146" t="s">
        <v>107</v>
      </c>
      <c r="BB66" s="428">
        <v>3</v>
      </c>
      <c r="BC66" s="430"/>
      <c r="BD66" s="228"/>
      <c r="BE66" s="231"/>
      <c r="BF66" s="232"/>
      <c r="BG66" s="270">
        <v>12</v>
      </c>
      <c r="BH66" s="268"/>
      <c r="BI66" s="268"/>
      <c r="BJ66" s="268"/>
    </row>
    <row r="67" spans="1:62" s="20" customFormat="1" ht="77.25" customHeight="1" x14ac:dyDescent="0.45">
      <c r="A67" s="126">
        <v>17</v>
      </c>
      <c r="B67" s="713"/>
      <c r="C67" s="554"/>
      <c r="D67" s="632"/>
      <c r="E67" s="568"/>
      <c r="F67" s="569"/>
      <c r="G67" s="569"/>
      <c r="H67" s="569"/>
      <c r="I67" s="569"/>
      <c r="J67" s="569"/>
      <c r="K67" s="569"/>
      <c r="L67" s="569"/>
      <c r="M67" s="569"/>
      <c r="N67" s="570"/>
      <c r="O67" s="419"/>
      <c r="P67" s="420"/>
      <c r="Q67" s="420"/>
      <c r="R67" s="420"/>
      <c r="S67" s="420"/>
      <c r="T67" s="421"/>
      <c r="U67" s="396"/>
      <c r="V67" s="398"/>
      <c r="W67" s="396"/>
      <c r="X67" s="398"/>
      <c r="Y67" s="396"/>
      <c r="Z67" s="398"/>
      <c r="AA67" s="412" t="s">
        <v>240</v>
      </c>
      <c r="AB67" s="413"/>
      <c r="AC67" s="396"/>
      <c r="AD67" s="398"/>
      <c r="AE67" s="393"/>
      <c r="AF67" s="395"/>
      <c r="AG67" s="601" t="s">
        <v>192</v>
      </c>
      <c r="AH67" s="602"/>
      <c r="AI67" s="602"/>
      <c r="AJ67" s="602"/>
      <c r="AK67" s="602"/>
      <c r="AL67" s="602"/>
      <c r="AM67" s="602"/>
      <c r="AN67" s="602"/>
      <c r="AO67" s="602"/>
      <c r="AP67" s="603"/>
      <c r="AQ67" s="275" t="s">
        <v>301</v>
      </c>
      <c r="AR67" s="405"/>
      <c r="AS67" s="405"/>
      <c r="AT67" s="405"/>
      <c r="AU67" s="126"/>
      <c r="AV67" s="409"/>
      <c r="AW67" s="405"/>
      <c r="AX67" s="419" t="s">
        <v>169</v>
      </c>
      <c r="AY67" s="420"/>
      <c r="AZ67" s="420"/>
      <c r="BA67" s="421"/>
      <c r="BB67" s="431"/>
      <c r="BC67" s="433"/>
      <c r="BD67" s="352"/>
      <c r="BE67" s="98"/>
      <c r="BF67" s="116"/>
      <c r="BG67" s="116"/>
      <c r="BH67" s="108"/>
    </row>
    <row r="68" spans="1:62" s="185" customFormat="1" ht="75" customHeight="1" x14ac:dyDescent="0.45">
      <c r="A68" s="227">
        <v>17</v>
      </c>
      <c r="B68" s="713"/>
      <c r="C68" s="553">
        <v>4</v>
      </c>
      <c r="D68" s="631" t="s">
        <v>90</v>
      </c>
      <c r="E68" s="760" t="s">
        <v>129</v>
      </c>
      <c r="F68" s="486"/>
      <c r="G68" s="486"/>
      <c r="H68" s="486"/>
      <c r="I68" s="486"/>
      <c r="J68" s="486"/>
      <c r="K68" s="486"/>
      <c r="L68" s="486"/>
      <c r="M68" s="486"/>
      <c r="N68" s="487"/>
      <c r="O68" s="416" t="s">
        <v>143</v>
      </c>
      <c r="P68" s="417"/>
      <c r="Q68" s="417"/>
      <c r="R68" s="417"/>
      <c r="S68" s="417"/>
      <c r="T68" s="418"/>
      <c r="U68" s="439" t="s">
        <v>217</v>
      </c>
      <c r="V68" s="440"/>
      <c r="W68" s="390"/>
      <c r="X68" s="392"/>
      <c r="Y68" s="406"/>
      <c r="Z68" s="407"/>
      <c r="AA68" s="439" t="s">
        <v>156</v>
      </c>
      <c r="AB68" s="449"/>
      <c r="AC68" s="449"/>
      <c r="AD68" s="440"/>
      <c r="AE68" s="412" t="s">
        <v>240</v>
      </c>
      <c r="AF68" s="413"/>
      <c r="AG68" s="412" t="s">
        <v>79</v>
      </c>
      <c r="AH68" s="413"/>
      <c r="AI68" s="406"/>
      <c r="AJ68" s="407"/>
      <c r="AK68" s="406"/>
      <c r="AL68" s="407"/>
      <c r="AM68" s="412" t="s">
        <v>71</v>
      </c>
      <c r="AN68" s="413"/>
      <c r="AO68" s="406"/>
      <c r="AP68" s="407"/>
      <c r="AQ68" s="416" t="s">
        <v>195</v>
      </c>
      <c r="AR68" s="417"/>
      <c r="AS68" s="418"/>
      <c r="AT68" s="414"/>
      <c r="AU68" s="287" t="s">
        <v>318</v>
      </c>
      <c r="AV68" s="269"/>
      <c r="AW68" s="414"/>
      <c r="AX68" s="321" t="s">
        <v>325</v>
      </c>
      <c r="BB68" s="428">
        <v>4</v>
      </c>
      <c r="BC68" s="430"/>
      <c r="BD68" s="612"/>
      <c r="BE68" s="599"/>
      <c r="BF68" s="232"/>
      <c r="BG68" s="268">
        <v>13</v>
      </c>
      <c r="BH68" s="268"/>
      <c r="BI68" s="268"/>
      <c r="BJ68" s="268"/>
    </row>
    <row r="69" spans="1:62" s="20" customFormat="1" ht="87" customHeight="1" x14ac:dyDescent="0.45">
      <c r="A69" s="126">
        <v>17</v>
      </c>
      <c r="B69" s="713"/>
      <c r="C69" s="554"/>
      <c r="D69" s="632"/>
      <c r="E69" s="400"/>
      <c r="F69" s="398"/>
      <c r="G69" s="396"/>
      <c r="H69" s="398"/>
      <c r="I69" s="441" t="s">
        <v>265</v>
      </c>
      <c r="J69" s="442"/>
      <c r="K69" s="396"/>
      <c r="L69" s="398"/>
      <c r="M69" s="396"/>
      <c r="N69" s="398"/>
      <c r="O69" s="419"/>
      <c r="P69" s="420"/>
      <c r="Q69" s="420"/>
      <c r="R69" s="420"/>
      <c r="S69" s="420"/>
      <c r="T69" s="421"/>
      <c r="U69" s="441"/>
      <c r="V69" s="442"/>
      <c r="W69" s="396"/>
      <c r="X69" s="398"/>
      <c r="AA69" s="441"/>
      <c r="AB69" s="484"/>
      <c r="AC69" s="484"/>
      <c r="AD69" s="442"/>
      <c r="AE69" s="441" t="s">
        <v>244</v>
      </c>
      <c r="AF69" s="442"/>
      <c r="AG69" s="419" t="s">
        <v>191</v>
      </c>
      <c r="AH69" s="420"/>
      <c r="AI69" s="420"/>
      <c r="AJ69" s="420"/>
      <c r="AK69" s="420"/>
      <c r="AL69" s="420"/>
      <c r="AM69" s="420"/>
      <c r="AN69" s="420"/>
      <c r="AO69" s="420"/>
      <c r="AP69" s="421"/>
      <c r="AQ69" s="419"/>
      <c r="AR69" s="420"/>
      <c r="AS69" s="421"/>
      <c r="AT69" s="415"/>
      <c r="AU69" s="126"/>
      <c r="AV69" s="276" t="s">
        <v>309</v>
      </c>
      <c r="AW69" s="415"/>
      <c r="AX69" s="419" t="s">
        <v>127</v>
      </c>
      <c r="AY69" s="420"/>
      <c r="AZ69" s="420"/>
      <c r="BA69" s="421"/>
      <c r="BB69" s="431"/>
      <c r="BC69" s="433"/>
      <c r="BD69" s="613"/>
      <c r="BE69" s="600"/>
      <c r="BF69" s="116"/>
      <c r="BG69" s="116">
        <v>14</v>
      </c>
      <c r="BH69" s="99"/>
    </row>
    <row r="70" spans="1:62" s="19" customFormat="1" ht="74.25" customHeight="1" x14ac:dyDescent="0.45">
      <c r="A70" s="122">
        <v>5</v>
      </c>
      <c r="B70" s="713"/>
      <c r="C70" s="553">
        <v>5</v>
      </c>
      <c r="D70" s="631" t="s">
        <v>91</v>
      </c>
      <c r="E70" s="543"/>
      <c r="F70" s="463"/>
      <c r="G70" s="390"/>
      <c r="H70" s="392"/>
      <c r="I70" s="390"/>
      <c r="J70" s="392"/>
      <c r="K70" s="324"/>
      <c r="L70" s="325"/>
      <c r="M70" s="390"/>
      <c r="N70" s="392"/>
      <c r="O70" s="426"/>
      <c r="P70" s="427"/>
      <c r="Q70" s="324"/>
      <c r="R70" s="325"/>
      <c r="S70" s="439" t="s">
        <v>271</v>
      </c>
      <c r="T70" s="440"/>
      <c r="U70" s="412" t="s">
        <v>148</v>
      </c>
      <c r="V70" s="451"/>
      <c r="W70" s="451"/>
      <c r="X70" s="413"/>
      <c r="Y70" s="468" t="s">
        <v>97</v>
      </c>
      <c r="Z70" s="469"/>
      <c r="AA70" s="416" t="s">
        <v>157</v>
      </c>
      <c r="AB70" s="417"/>
      <c r="AC70" s="417"/>
      <c r="AD70" s="417"/>
      <c r="AE70" s="417"/>
      <c r="AF70" s="418"/>
      <c r="AG70" s="390"/>
      <c r="AH70" s="392"/>
      <c r="AI70" s="472"/>
      <c r="AJ70" s="473"/>
      <c r="AK70" s="390"/>
      <c r="AL70" s="392"/>
      <c r="AM70" s="324"/>
      <c r="AN70" s="325"/>
      <c r="AO70" s="390"/>
      <c r="AP70" s="392"/>
      <c r="AQ70" s="416" t="s">
        <v>196</v>
      </c>
      <c r="AR70" s="417"/>
      <c r="AS70" s="418"/>
      <c r="AT70" s="428" t="s">
        <v>200</v>
      </c>
      <c r="AU70" s="429"/>
      <c r="AV70" s="429"/>
      <c r="AW70" s="430"/>
      <c r="AX70" s="485" t="s">
        <v>179</v>
      </c>
      <c r="AY70" s="486"/>
      <c r="AZ70" s="486"/>
      <c r="BA70" s="487"/>
      <c r="BB70" s="428">
        <v>5</v>
      </c>
      <c r="BC70" s="430"/>
      <c r="BD70" s="612"/>
      <c r="BE70" s="101"/>
      <c r="BF70" s="74"/>
      <c r="BG70" s="74"/>
      <c r="BH70" s="76"/>
    </row>
    <row r="71" spans="1:62" s="102" customFormat="1" ht="67.5" customHeight="1" x14ac:dyDescent="0.45">
      <c r="A71" s="123">
        <v>5</v>
      </c>
      <c r="B71" s="713"/>
      <c r="C71" s="554"/>
      <c r="D71" s="632"/>
      <c r="E71" s="545"/>
      <c r="F71" s="465"/>
      <c r="G71" s="396"/>
      <c r="H71" s="398"/>
      <c r="I71" s="396"/>
      <c r="J71" s="398"/>
      <c r="K71" s="327"/>
      <c r="L71" s="328"/>
      <c r="M71" s="396"/>
      <c r="N71" s="398"/>
      <c r="O71" s="441" t="s">
        <v>252</v>
      </c>
      <c r="P71" s="442"/>
      <c r="Q71" s="327"/>
      <c r="R71" s="328"/>
      <c r="S71" s="441"/>
      <c r="T71" s="442"/>
      <c r="U71" s="574" t="s">
        <v>149</v>
      </c>
      <c r="V71" s="575"/>
      <c r="W71" s="575"/>
      <c r="X71" s="575"/>
      <c r="Y71" s="575"/>
      <c r="Z71" s="576"/>
      <c r="AA71" s="419"/>
      <c r="AB71" s="420"/>
      <c r="AC71" s="420"/>
      <c r="AD71" s="420"/>
      <c r="AE71" s="420"/>
      <c r="AF71" s="421"/>
      <c r="AG71" s="396"/>
      <c r="AH71" s="398"/>
      <c r="AI71" s="470" t="s">
        <v>291</v>
      </c>
      <c r="AJ71" s="471"/>
      <c r="AK71" s="396"/>
      <c r="AL71" s="398"/>
      <c r="AM71" s="327"/>
      <c r="AN71" s="328"/>
      <c r="AO71" s="396"/>
      <c r="AP71" s="398"/>
      <c r="AQ71" s="419"/>
      <c r="AR71" s="420"/>
      <c r="AS71" s="421"/>
      <c r="AT71" s="431"/>
      <c r="AU71" s="432"/>
      <c r="AV71" s="432"/>
      <c r="AW71" s="433"/>
      <c r="AX71" s="276" t="s">
        <v>332</v>
      </c>
      <c r="AY71" s="275" t="s">
        <v>108</v>
      </c>
      <c r="AZ71" s="20"/>
      <c r="BA71" s="20"/>
      <c r="BB71" s="431"/>
      <c r="BC71" s="433"/>
      <c r="BD71" s="613"/>
      <c r="BE71" s="104"/>
      <c r="BF71" s="114"/>
      <c r="BG71" s="114"/>
      <c r="BH71" s="105"/>
    </row>
    <row r="72" spans="1:62" s="185" customFormat="1" ht="101.25" customHeight="1" x14ac:dyDescent="0.45">
      <c r="B72" s="713"/>
      <c r="C72" s="553">
        <v>6</v>
      </c>
      <c r="D72" s="631" t="s">
        <v>92</v>
      </c>
      <c r="E72" s="399"/>
      <c r="F72" s="392"/>
      <c r="G72" s="390"/>
      <c r="H72" s="392"/>
      <c r="I72" s="390"/>
      <c r="J72" s="392"/>
      <c r="K72" s="390"/>
      <c r="L72" s="392"/>
      <c r="M72" s="462"/>
      <c r="N72" s="463"/>
      <c r="O72" s="412"/>
      <c r="P72" s="413"/>
      <c r="Q72" s="443"/>
      <c r="R72" s="444"/>
      <c r="S72" s="390"/>
      <c r="T72" s="392"/>
      <c r="U72" s="390"/>
      <c r="V72" s="392"/>
      <c r="W72" s="439" t="s">
        <v>222</v>
      </c>
      <c r="X72" s="440"/>
      <c r="Y72" s="586" t="s">
        <v>184</v>
      </c>
      <c r="Z72" s="587"/>
      <c r="AA72" s="485" t="s">
        <v>149</v>
      </c>
      <c r="AB72" s="486"/>
      <c r="AC72" s="486"/>
      <c r="AD72" s="486"/>
      <c r="AE72" s="486"/>
      <c r="AF72" s="487"/>
      <c r="AG72" s="390"/>
      <c r="AH72" s="392"/>
      <c r="AI72" s="406"/>
      <c r="AJ72" s="407"/>
      <c r="AK72" s="390"/>
      <c r="AL72" s="392"/>
      <c r="AM72" s="390"/>
      <c r="AN72" s="392"/>
      <c r="AO72" s="390"/>
      <c r="AP72" s="392"/>
      <c r="AQ72" s="422" t="s">
        <v>302</v>
      </c>
      <c r="AR72" s="162"/>
      <c r="AS72" s="422" t="s">
        <v>295</v>
      </c>
      <c r="AT72" s="422" t="s">
        <v>319</v>
      </c>
      <c r="AU72" s="269"/>
      <c r="AV72" s="307" t="s">
        <v>308</v>
      </c>
      <c r="AW72" s="287" t="s">
        <v>320</v>
      </c>
      <c r="AX72" s="269"/>
      <c r="AY72" s="287" t="s">
        <v>108</v>
      </c>
      <c r="AZ72" s="192"/>
      <c r="BA72" s="166"/>
      <c r="BB72" s="428">
        <v>6</v>
      </c>
      <c r="BC72" s="430"/>
      <c r="BD72" s="228"/>
      <c r="BE72" s="231"/>
      <c r="BF72" s="232"/>
      <c r="BG72" s="232"/>
      <c r="BH72" s="230"/>
    </row>
    <row r="73" spans="1:62" s="20" customFormat="1" ht="73.5" customHeight="1" x14ac:dyDescent="0.45">
      <c r="B73" s="713"/>
      <c r="C73" s="554"/>
      <c r="D73" s="632"/>
      <c r="E73" s="400"/>
      <c r="F73" s="398"/>
      <c r="G73" s="396"/>
      <c r="H73" s="398"/>
      <c r="I73" s="396"/>
      <c r="J73" s="398"/>
      <c r="K73" s="396"/>
      <c r="L73" s="398"/>
      <c r="M73" s="464"/>
      <c r="N73" s="465"/>
      <c r="O73" s="441" t="s">
        <v>254</v>
      </c>
      <c r="P73" s="442"/>
      <c r="Q73" s="445"/>
      <c r="R73" s="446"/>
      <c r="S73" s="396"/>
      <c r="T73" s="398"/>
      <c r="U73" s="396"/>
      <c r="V73" s="398"/>
      <c r="W73" s="441"/>
      <c r="X73" s="442"/>
      <c r="Y73" s="396"/>
      <c r="Z73" s="398"/>
      <c r="AC73" s="447" t="s">
        <v>244</v>
      </c>
      <c r="AD73" s="448"/>
      <c r="AE73" s="401"/>
      <c r="AF73" s="403"/>
      <c r="AG73" s="396"/>
      <c r="AH73" s="398"/>
      <c r="AI73" s="441" t="s">
        <v>292</v>
      </c>
      <c r="AJ73" s="442"/>
      <c r="AK73" s="396"/>
      <c r="AL73" s="398"/>
      <c r="AM73" s="396"/>
      <c r="AN73" s="398"/>
      <c r="AO73" s="396"/>
      <c r="AP73" s="398"/>
      <c r="AQ73" s="423"/>
      <c r="AR73" s="18"/>
      <c r="AS73" s="423"/>
      <c r="AT73" s="423"/>
      <c r="AU73" s="276" t="s">
        <v>307</v>
      </c>
      <c r="AV73" s="126"/>
      <c r="AW73" s="338" t="s">
        <v>306</v>
      </c>
      <c r="AY73" s="321" t="s">
        <v>325</v>
      </c>
      <c r="BB73" s="431"/>
      <c r="BC73" s="433"/>
      <c r="BD73" s="352"/>
      <c r="BE73" s="98"/>
      <c r="BF73" s="116"/>
      <c r="BG73" s="116"/>
      <c r="BH73" s="108"/>
    </row>
    <row r="74" spans="1:62" s="19" customFormat="1" ht="75.599999999999994" customHeight="1" x14ac:dyDescent="0.45">
      <c r="B74" s="713"/>
      <c r="C74" s="553">
        <v>7</v>
      </c>
      <c r="D74" s="631" t="s">
        <v>93</v>
      </c>
      <c r="E74" s="399"/>
      <c r="F74" s="392"/>
      <c r="G74" s="390"/>
      <c r="H74" s="392"/>
      <c r="I74" s="390"/>
      <c r="J74" s="392"/>
      <c r="K74" s="592"/>
      <c r="L74" s="593"/>
      <c r="M74" s="390"/>
      <c r="N74" s="392"/>
      <c r="O74" s="462"/>
      <c r="P74" s="463"/>
      <c r="Q74" s="390"/>
      <c r="R74" s="392"/>
      <c r="S74" s="462"/>
      <c r="T74" s="463"/>
      <c r="U74" s="390"/>
      <c r="V74" s="392"/>
      <c r="W74" s="412" t="s">
        <v>223</v>
      </c>
      <c r="X74" s="413"/>
      <c r="Y74" s="466" t="s">
        <v>185</v>
      </c>
      <c r="Z74" s="467"/>
      <c r="AE74" s="406"/>
      <c r="AF74" s="407"/>
      <c r="AG74" s="439"/>
      <c r="AH74" s="440"/>
      <c r="AI74" s="190"/>
      <c r="AJ74" s="191"/>
      <c r="AK74" s="390"/>
      <c r="AL74" s="392"/>
      <c r="AM74" s="390"/>
      <c r="AN74" s="392"/>
      <c r="AO74" s="462"/>
      <c r="AP74" s="463"/>
      <c r="AQ74" s="165"/>
      <c r="AT74" s="122"/>
      <c r="AU74" s="122"/>
      <c r="AV74" s="122"/>
      <c r="AW74" s="306" t="s">
        <v>306</v>
      </c>
      <c r="AX74" s="414"/>
      <c r="AY74" s="121"/>
      <c r="AZ74" s="149"/>
      <c r="BB74" s="428">
        <v>7</v>
      </c>
      <c r="BC74" s="430"/>
      <c r="BD74" s="100"/>
      <c r="BE74" s="110"/>
      <c r="BF74" s="74"/>
      <c r="BG74" s="74"/>
      <c r="BH74" s="76"/>
    </row>
    <row r="75" spans="1:62" s="102" customFormat="1" ht="69.75" customHeight="1" x14ac:dyDescent="0.45">
      <c r="B75" s="713"/>
      <c r="C75" s="554"/>
      <c r="D75" s="632"/>
      <c r="E75" s="400"/>
      <c r="F75" s="398"/>
      <c r="G75" s="396"/>
      <c r="H75" s="398"/>
      <c r="I75" s="396"/>
      <c r="J75" s="398"/>
      <c r="K75" s="594"/>
      <c r="L75" s="595"/>
      <c r="M75" s="396"/>
      <c r="N75" s="398"/>
      <c r="O75" s="464"/>
      <c r="P75" s="465"/>
      <c r="Q75" s="396"/>
      <c r="R75" s="398"/>
      <c r="S75" s="464"/>
      <c r="T75" s="465"/>
      <c r="U75" s="396"/>
      <c r="V75" s="398"/>
      <c r="W75" s="388"/>
      <c r="X75" s="389"/>
      <c r="Y75" s="401"/>
      <c r="Z75" s="403"/>
      <c r="AC75" s="447" t="s">
        <v>347</v>
      </c>
      <c r="AD75" s="448"/>
      <c r="AG75" s="441"/>
      <c r="AH75" s="442"/>
      <c r="AI75" s="447" t="s">
        <v>231</v>
      </c>
      <c r="AJ75" s="448"/>
      <c r="AK75" s="396"/>
      <c r="AL75" s="398"/>
      <c r="AM75" s="396"/>
      <c r="AN75" s="398"/>
      <c r="AO75" s="464"/>
      <c r="AP75" s="465"/>
      <c r="AT75" s="307" t="s">
        <v>308</v>
      </c>
      <c r="AU75" s="308" t="s">
        <v>321</v>
      </c>
      <c r="AV75" s="309"/>
      <c r="AW75" s="126"/>
      <c r="AX75" s="415"/>
      <c r="AY75" s="18"/>
      <c r="AZ75" s="18"/>
      <c r="BB75" s="431"/>
      <c r="BC75" s="433"/>
      <c r="BD75" s="103"/>
      <c r="BE75" s="112"/>
      <c r="BF75" s="114"/>
      <c r="BG75" s="114"/>
      <c r="BH75" s="105"/>
    </row>
    <row r="76" spans="1:62" s="213" customFormat="1" ht="54" customHeight="1" x14ac:dyDescent="0.45">
      <c r="A76" s="91"/>
      <c r="B76" s="713"/>
      <c r="C76" s="553">
        <v>8</v>
      </c>
      <c r="D76" s="668" t="s">
        <v>42</v>
      </c>
      <c r="E76" s="399"/>
      <c r="F76" s="392"/>
      <c r="G76" s="390"/>
      <c r="H76" s="392"/>
      <c r="I76" s="390"/>
      <c r="J76" s="392"/>
      <c r="K76" s="390"/>
      <c r="L76" s="392"/>
      <c r="M76" s="390"/>
      <c r="N76" s="392"/>
      <c r="O76" s="555"/>
      <c r="P76" s="556"/>
      <c r="Q76" s="555"/>
      <c r="R76" s="556"/>
      <c r="S76" s="390"/>
      <c r="T76" s="392"/>
      <c r="U76" s="390"/>
      <c r="V76" s="392"/>
      <c r="W76" s="439" t="s">
        <v>223</v>
      </c>
      <c r="X76" s="440"/>
      <c r="Y76" s="492"/>
      <c r="Z76" s="493"/>
      <c r="AA76" s="458"/>
      <c r="AB76" s="459"/>
      <c r="AC76" s="361"/>
      <c r="AD76" s="362"/>
      <c r="AE76" s="458"/>
      <c r="AF76" s="459"/>
      <c r="AG76" s="458"/>
      <c r="AH76" s="459"/>
      <c r="AI76" s="458"/>
      <c r="AJ76" s="459"/>
      <c r="AK76" s="458"/>
      <c r="AL76" s="459"/>
      <c r="AM76" s="458"/>
      <c r="AN76" s="459"/>
      <c r="AO76" s="458"/>
      <c r="AP76" s="459"/>
      <c r="AQ76" s="404"/>
      <c r="AR76" s="192"/>
      <c r="AS76" s="610"/>
      <c r="AT76" s="310"/>
      <c r="AU76" s="311"/>
      <c r="AV76" s="408"/>
      <c r="AW76" s="306" t="s">
        <v>306</v>
      </c>
      <c r="AX76" s="404"/>
      <c r="AY76" s="404"/>
      <c r="AZ76" s="192"/>
      <c r="BA76" s="404"/>
      <c r="BB76" s="428">
        <v>8</v>
      </c>
      <c r="BC76" s="430"/>
      <c r="BD76" s="135"/>
      <c r="BE76" s="135"/>
      <c r="BF76" s="136"/>
      <c r="BG76" s="136"/>
      <c r="BH76" s="137"/>
    </row>
    <row r="77" spans="1:62" s="210" customFormat="1" ht="52.95" customHeight="1" x14ac:dyDescent="0.45">
      <c r="A77" s="20"/>
      <c r="B77" s="714"/>
      <c r="C77" s="554"/>
      <c r="D77" s="669"/>
      <c r="E77" s="400"/>
      <c r="F77" s="398"/>
      <c r="G77" s="396"/>
      <c r="H77" s="398"/>
      <c r="I77" s="396"/>
      <c r="J77" s="398"/>
      <c r="K77" s="396"/>
      <c r="L77" s="398"/>
      <c r="M77" s="396"/>
      <c r="N77" s="398"/>
      <c r="O77" s="557"/>
      <c r="P77" s="558"/>
      <c r="Q77" s="557"/>
      <c r="R77" s="558"/>
      <c r="S77" s="396"/>
      <c r="T77" s="398"/>
      <c r="U77" s="396"/>
      <c r="V77" s="398"/>
      <c r="W77" s="401"/>
      <c r="X77" s="403"/>
      <c r="Y77" s="494"/>
      <c r="Z77" s="495"/>
      <c r="AA77" s="460"/>
      <c r="AB77" s="461"/>
      <c r="AE77" s="460"/>
      <c r="AF77" s="461"/>
      <c r="AG77" s="460"/>
      <c r="AH77" s="461"/>
      <c r="AI77" s="460"/>
      <c r="AJ77" s="461"/>
      <c r="AK77" s="460"/>
      <c r="AL77" s="461"/>
      <c r="AM77" s="460"/>
      <c r="AN77" s="461"/>
      <c r="AO77" s="460"/>
      <c r="AP77" s="461"/>
      <c r="AQ77" s="405"/>
      <c r="AR77" s="20"/>
      <c r="AS77" s="611"/>
      <c r="AT77" s="312"/>
      <c r="AU77" s="153" t="s">
        <v>307</v>
      </c>
      <c r="AV77" s="409"/>
      <c r="AW77" s="313"/>
      <c r="AX77" s="405"/>
      <c r="AY77" s="405"/>
      <c r="AZ77" s="20"/>
      <c r="BA77" s="405"/>
      <c r="BB77" s="431"/>
      <c r="BC77" s="433"/>
      <c r="BD77" s="139"/>
      <c r="BE77" s="139"/>
      <c r="BF77" s="140"/>
      <c r="BG77" s="140"/>
      <c r="BH77" s="141"/>
    </row>
    <row r="78" spans="1:62" s="378" customFormat="1" ht="18" customHeight="1" x14ac:dyDescent="0.45">
      <c r="A78" s="175"/>
      <c r="B78" s="367"/>
      <c r="C78" s="356"/>
      <c r="D78" s="354"/>
      <c r="E78" s="334"/>
      <c r="F78" s="334"/>
      <c r="G78" s="334"/>
      <c r="H78" s="334"/>
      <c r="I78" s="339"/>
      <c r="J78" s="333"/>
      <c r="K78" s="334"/>
      <c r="L78" s="334"/>
      <c r="M78" s="334"/>
      <c r="N78" s="334"/>
      <c r="O78" s="368"/>
      <c r="P78" s="368"/>
      <c r="Q78" s="348"/>
      <c r="R78" s="349"/>
      <c r="S78" s="369"/>
      <c r="T78" s="369"/>
      <c r="U78" s="369"/>
      <c r="V78" s="369"/>
      <c r="W78" s="369"/>
      <c r="X78" s="369"/>
      <c r="Y78" s="370"/>
      <c r="Z78" s="370"/>
      <c r="AA78" s="371"/>
      <c r="AB78" s="371"/>
      <c r="AC78" s="371"/>
      <c r="AD78" s="371"/>
      <c r="AE78" s="372"/>
      <c r="AF78" s="373"/>
      <c r="AG78" s="374"/>
      <c r="AH78" s="374"/>
      <c r="AI78" s="371"/>
      <c r="AJ78" s="371"/>
      <c r="AK78" s="371"/>
      <c r="AL78" s="371"/>
      <c r="AM78" s="375"/>
      <c r="AN78" s="376"/>
      <c r="AO78" s="374"/>
      <c r="AP78" s="374"/>
      <c r="AQ78" s="334"/>
      <c r="AR78" s="175"/>
      <c r="AS78" s="377"/>
      <c r="AT78" s="302"/>
      <c r="AU78" s="314"/>
      <c r="AV78" s="366"/>
      <c r="AW78" s="235"/>
      <c r="AX78" s="334"/>
      <c r="AY78" s="334"/>
      <c r="AZ78" s="334"/>
      <c r="BB78" s="379"/>
      <c r="BC78" s="379"/>
      <c r="BD78" s="380"/>
      <c r="BE78" s="380"/>
      <c r="BF78" s="381"/>
      <c r="BG78" s="381"/>
      <c r="BH78" s="382"/>
    </row>
    <row r="79" spans="1:62" s="185" customFormat="1" ht="84.6" customHeight="1" x14ac:dyDescent="0.45">
      <c r="B79" s="712" t="s">
        <v>30</v>
      </c>
      <c r="C79" s="553">
        <v>1</v>
      </c>
      <c r="D79" s="631" t="s">
        <v>87</v>
      </c>
      <c r="E79" s="535" t="s">
        <v>206</v>
      </c>
      <c r="F79" s="536"/>
      <c r="G79" s="527"/>
      <c r="H79" s="528"/>
      <c r="I79" s="534" t="s">
        <v>116</v>
      </c>
      <c r="J79" s="475"/>
      <c r="K79" s="527"/>
      <c r="L79" s="533"/>
      <c r="M79" s="474" t="s">
        <v>207</v>
      </c>
      <c r="N79" s="475"/>
      <c r="O79" s="426"/>
      <c r="P79" s="427"/>
      <c r="Q79" s="439" t="s">
        <v>78</v>
      </c>
      <c r="R79" s="440"/>
      <c r="S79" s="592"/>
      <c r="T79" s="593"/>
      <c r="U79" s="559" t="s">
        <v>150</v>
      </c>
      <c r="V79" s="560"/>
      <c r="W79" s="560"/>
      <c r="X79" s="560"/>
      <c r="Y79" s="560"/>
      <c r="Z79" s="561"/>
      <c r="AA79" s="390"/>
      <c r="AB79" s="392"/>
      <c r="AC79" s="406"/>
      <c r="AD79" s="407"/>
      <c r="AE79" s="412" t="s">
        <v>346</v>
      </c>
      <c r="AF79" s="413"/>
      <c r="AG79" s="428" t="s">
        <v>246</v>
      </c>
      <c r="AH79" s="430"/>
      <c r="AI79" s="390"/>
      <c r="AJ79" s="392"/>
      <c r="AK79" s="188"/>
      <c r="AL79" s="189"/>
      <c r="AM79" s="412" t="s">
        <v>337</v>
      </c>
      <c r="AN79" s="413"/>
      <c r="AO79" s="466" t="s">
        <v>291</v>
      </c>
      <c r="AP79" s="467"/>
      <c r="AQ79" s="269"/>
      <c r="AR79" s="269"/>
      <c r="AS79" s="422" t="s">
        <v>294</v>
      </c>
      <c r="AT79" s="235"/>
      <c r="AU79" s="287" t="s">
        <v>322</v>
      </c>
      <c r="AV79" s="287" t="s">
        <v>323</v>
      </c>
      <c r="AW79" s="269"/>
      <c r="AX79" s="287" t="s">
        <v>325</v>
      </c>
      <c r="AY79" s="162"/>
      <c r="AZ79" s="287"/>
      <c r="BA79" s="276" t="s">
        <v>332</v>
      </c>
      <c r="BB79" s="428">
        <v>1</v>
      </c>
      <c r="BC79" s="430"/>
      <c r="BD79" s="233"/>
      <c r="BE79" s="229"/>
      <c r="BF79" s="232"/>
      <c r="BG79" s="232"/>
      <c r="BH79" s="230"/>
    </row>
    <row r="80" spans="1:62" s="20" customFormat="1" ht="64.5" customHeight="1" x14ac:dyDescent="0.45">
      <c r="A80" s="126">
        <v>16</v>
      </c>
      <c r="B80" s="713"/>
      <c r="C80" s="554"/>
      <c r="D80" s="632"/>
      <c r="E80" s="531"/>
      <c r="F80" s="532"/>
      <c r="G80" s="529"/>
      <c r="H80" s="530"/>
      <c r="I80" s="431" t="s">
        <v>208</v>
      </c>
      <c r="J80" s="433"/>
      <c r="K80" s="529"/>
      <c r="L80" s="532"/>
      <c r="M80" s="431" t="s">
        <v>209</v>
      </c>
      <c r="N80" s="433"/>
      <c r="O80" s="441" t="s">
        <v>252</v>
      </c>
      <c r="P80" s="442"/>
      <c r="Q80" s="441"/>
      <c r="R80" s="442"/>
      <c r="S80" s="594"/>
      <c r="T80" s="595"/>
      <c r="U80" s="562"/>
      <c r="V80" s="563"/>
      <c r="W80" s="563"/>
      <c r="X80" s="563"/>
      <c r="Y80" s="563"/>
      <c r="Z80" s="564"/>
      <c r="AA80" s="396"/>
      <c r="AB80" s="398"/>
      <c r="AC80" s="441" t="s">
        <v>133</v>
      </c>
      <c r="AD80" s="442"/>
      <c r="AE80" s="396"/>
      <c r="AF80" s="398"/>
      <c r="AG80" s="431"/>
      <c r="AH80" s="433"/>
      <c r="AI80" s="396"/>
      <c r="AJ80" s="398"/>
      <c r="AK80" s="15"/>
      <c r="AL80" s="96"/>
      <c r="AM80" s="276"/>
      <c r="AN80" s="276"/>
      <c r="AO80" s="468"/>
      <c r="AP80" s="469"/>
      <c r="AQ80" s="275" t="s">
        <v>295</v>
      </c>
      <c r="AR80" s="299" t="s">
        <v>296</v>
      </c>
      <c r="AS80" s="423"/>
      <c r="AT80" s="126"/>
      <c r="AU80" s="126"/>
      <c r="AV80" s="276" t="s">
        <v>309</v>
      </c>
      <c r="AW80" s="126"/>
      <c r="AX80" s="275" t="s">
        <v>352</v>
      </c>
      <c r="AY80" s="18"/>
      <c r="AZ80" s="275" t="s">
        <v>350</v>
      </c>
      <c r="BA80" s="287" t="s">
        <v>330</v>
      </c>
      <c r="BB80" s="431"/>
      <c r="BC80" s="433"/>
      <c r="BD80" s="107"/>
      <c r="BE80" s="351"/>
      <c r="BF80" s="116"/>
      <c r="BG80" s="116"/>
      <c r="BH80" s="108"/>
    </row>
    <row r="81" spans="1:61" s="91" customFormat="1" ht="90.75" customHeight="1" x14ac:dyDescent="0.45">
      <c r="A81" s="90"/>
      <c r="B81" s="713"/>
      <c r="C81" s="553">
        <v>2</v>
      </c>
      <c r="D81" s="631" t="s">
        <v>88</v>
      </c>
      <c r="E81" s="736" t="s">
        <v>210</v>
      </c>
      <c r="F81" s="737"/>
      <c r="G81" s="534" t="s">
        <v>211</v>
      </c>
      <c r="H81" s="475"/>
      <c r="I81" s="729" t="s">
        <v>212</v>
      </c>
      <c r="J81" s="730"/>
      <c r="K81" s="523"/>
      <c r="L81" s="524"/>
      <c r="M81" s="428" t="s">
        <v>213</v>
      </c>
      <c r="N81" s="430"/>
      <c r="O81" s="412" t="s">
        <v>268</v>
      </c>
      <c r="P81" s="413"/>
      <c r="Q81" s="412" t="s">
        <v>270</v>
      </c>
      <c r="R81" s="413"/>
      <c r="S81" s="406"/>
      <c r="T81" s="407"/>
      <c r="U81" s="485" t="s">
        <v>130</v>
      </c>
      <c r="V81" s="486"/>
      <c r="W81" s="486"/>
      <c r="X81" s="486"/>
      <c r="Y81" s="486"/>
      <c r="Z81" s="487"/>
      <c r="AA81" s="485" t="s">
        <v>158</v>
      </c>
      <c r="AB81" s="486"/>
      <c r="AC81" s="486"/>
      <c r="AD81" s="486"/>
      <c r="AE81" s="486"/>
      <c r="AF81" s="487"/>
      <c r="AG81" s="559" t="s">
        <v>247</v>
      </c>
      <c r="AH81" s="561"/>
      <c r="AI81" s="439" t="s">
        <v>338</v>
      </c>
      <c r="AJ81" s="440"/>
      <c r="AK81" s="188"/>
      <c r="AL81" s="189"/>
      <c r="AM81" s="439" t="s">
        <v>293</v>
      </c>
      <c r="AN81" s="440"/>
      <c r="AO81" s="439" t="s">
        <v>131</v>
      </c>
      <c r="AP81" s="440"/>
      <c r="AS81" s="322" t="s">
        <v>296</v>
      </c>
      <c r="AT81" s="316"/>
      <c r="AU81" s="422" t="s">
        <v>311</v>
      </c>
      <c r="AV81" s="422" t="s">
        <v>306</v>
      </c>
      <c r="AW81" s="90"/>
      <c r="AX81" s="314" t="s">
        <v>351</v>
      </c>
      <c r="AY81" s="17"/>
      <c r="AZ81" s="90"/>
      <c r="BA81" s="277" t="s">
        <v>330</v>
      </c>
      <c r="BB81" s="428">
        <v>2</v>
      </c>
      <c r="BC81" s="430"/>
      <c r="BD81" s="612"/>
      <c r="BE81" s="142"/>
      <c r="BF81" s="115"/>
      <c r="BG81" s="115">
        <v>18</v>
      </c>
      <c r="BH81" s="94"/>
    </row>
    <row r="82" spans="1:61" s="20" customFormat="1" ht="96" customHeight="1" x14ac:dyDescent="0.45">
      <c r="A82" s="126">
        <v>20</v>
      </c>
      <c r="B82" s="713"/>
      <c r="C82" s="554"/>
      <c r="D82" s="632"/>
      <c r="E82" s="577"/>
      <c r="F82" s="738"/>
      <c r="G82" s="271"/>
      <c r="H82" s="120"/>
      <c r="I82" s="731"/>
      <c r="J82" s="732"/>
      <c r="K82" s="577" t="s">
        <v>362</v>
      </c>
      <c r="L82" s="433"/>
      <c r="M82" s="431"/>
      <c r="N82" s="433"/>
      <c r="O82" s="726" t="s">
        <v>144</v>
      </c>
      <c r="P82" s="727"/>
      <c r="Q82" s="727"/>
      <c r="R82" s="727"/>
      <c r="S82" s="727"/>
      <c r="T82" s="728"/>
      <c r="U82" s="447" t="s">
        <v>151</v>
      </c>
      <c r="V82" s="701"/>
      <c r="W82" s="701"/>
      <c r="X82" s="701"/>
      <c r="Y82" s="701"/>
      <c r="Z82" s="448"/>
      <c r="AA82" s="401"/>
      <c r="AB82" s="403"/>
      <c r="AC82" s="441" t="s">
        <v>345</v>
      </c>
      <c r="AD82" s="442"/>
      <c r="AE82" s="401"/>
      <c r="AF82" s="403"/>
      <c r="AG82" s="562"/>
      <c r="AH82" s="564"/>
      <c r="AI82" s="441"/>
      <c r="AJ82" s="442"/>
      <c r="AK82" s="15"/>
      <c r="AL82" s="96"/>
      <c r="AM82" s="441"/>
      <c r="AN82" s="442"/>
      <c r="AO82" s="441"/>
      <c r="AP82" s="442"/>
      <c r="AQ82" s="683" t="s">
        <v>177</v>
      </c>
      <c r="AR82" s="684"/>
      <c r="AS82" s="685"/>
      <c r="AT82" s="276" t="s">
        <v>324</v>
      </c>
      <c r="AU82" s="423"/>
      <c r="AV82" s="423"/>
      <c r="AW82" s="153"/>
      <c r="AX82" s="314" t="s">
        <v>351</v>
      </c>
      <c r="AZ82" s="318" t="s">
        <v>332</v>
      </c>
      <c r="BA82" s="275" t="s">
        <v>326</v>
      </c>
      <c r="BB82" s="431"/>
      <c r="BC82" s="433"/>
      <c r="BD82" s="613"/>
      <c r="BE82" s="143"/>
      <c r="BF82" s="116"/>
      <c r="BG82" s="116"/>
      <c r="BH82" s="108"/>
    </row>
    <row r="83" spans="1:61" s="192" customFormat="1" ht="75" customHeight="1" x14ac:dyDescent="0.4">
      <c r="A83" s="235"/>
      <c r="B83" s="713"/>
      <c r="C83" s="553">
        <v>3</v>
      </c>
      <c r="D83" s="631" t="s">
        <v>89</v>
      </c>
      <c r="E83" s="565" t="s">
        <v>132</v>
      </c>
      <c r="F83" s="566"/>
      <c r="G83" s="566"/>
      <c r="H83" s="566"/>
      <c r="I83" s="566"/>
      <c r="J83" s="566"/>
      <c r="K83" s="566"/>
      <c r="L83" s="566"/>
      <c r="M83" s="566"/>
      <c r="N83" s="567"/>
      <c r="O83" s="733" t="s">
        <v>145</v>
      </c>
      <c r="P83" s="734"/>
      <c r="Q83" s="734"/>
      <c r="R83" s="734"/>
      <c r="S83" s="734"/>
      <c r="T83" s="735"/>
      <c r="U83" s="412" t="s">
        <v>96</v>
      </c>
      <c r="V83" s="451"/>
      <c r="W83" s="451"/>
      <c r="X83" s="451"/>
      <c r="Y83" s="451"/>
      <c r="Z83" s="413"/>
      <c r="AA83" s="412" t="s">
        <v>159</v>
      </c>
      <c r="AB83" s="413"/>
      <c r="AC83" s="439" t="s">
        <v>245</v>
      </c>
      <c r="AD83" s="440"/>
      <c r="AE83" s="412" t="s">
        <v>344</v>
      </c>
      <c r="AF83" s="413"/>
      <c r="AG83" s="474" t="s">
        <v>248</v>
      </c>
      <c r="AH83" s="475"/>
      <c r="AI83" s="439" t="s">
        <v>131</v>
      </c>
      <c r="AJ83" s="440"/>
      <c r="AK83" s="188"/>
      <c r="AL83" s="189"/>
      <c r="AM83" s="466" t="s">
        <v>99</v>
      </c>
      <c r="AN83" s="467"/>
      <c r="AO83" s="188"/>
      <c r="AP83" s="189"/>
      <c r="AQ83" s="422" t="s">
        <v>297</v>
      </c>
      <c r="AR83" s="422" t="s">
        <v>298</v>
      </c>
      <c r="AS83" s="422" t="s">
        <v>299</v>
      </c>
      <c r="AT83" s="314" t="s">
        <v>324</v>
      </c>
      <c r="AU83" s="314" t="s">
        <v>322</v>
      </c>
      <c r="AV83" s="314" t="s">
        <v>323</v>
      </c>
      <c r="AW83" s="235"/>
      <c r="AX83" s="314" t="s">
        <v>326</v>
      </c>
      <c r="AY83" s="235"/>
      <c r="AZ83" s="235"/>
      <c r="BA83" s="422" t="s">
        <v>349</v>
      </c>
      <c r="BB83" s="428">
        <v>3</v>
      </c>
      <c r="BC83" s="430"/>
      <c r="BD83" s="612"/>
      <c r="BE83" s="236"/>
      <c r="BF83" s="237"/>
      <c r="BG83" s="237"/>
      <c r="BH83" s="238"/>
      <c r="BI83" s="238"/>
    </row>
    <row r="84" spans="1:61" s="102" customFormat="1" ht="67.95" customHeight="1" x14ac:dyDescent="0.45">
      <c r="A84" s="123">
        <v>17</v>
      </c>
      <c r="B84" s="713"/>
      <c r="C84" s="554"/>
      <c r="D84" s="632"/>
      <c r="E84" s="568"/>
      <c r="F84" s="569"/>
      <c r="G84" s="569"/>
      <c r="H84" s="569"/>
      <c r="I84" s="569"/>
      <c r="J84" s="569"/>
      <c r="K84" s="569"/>
      <c r="L84" s="569"/>
      <c r="M84" s="569"/>
      <c r="N84" s="570"/>
      <c r="O84" s="562"/>
      <c r="P84" s="563"/>
      <c r="Q84" s="563"/>
      <c r="R84" s="563"/>
      <c r="S84" s="563"/>
      <c r="T84" s="564"/>
      <c r="U84" s="441" t="s">
        <v>222</v>
      </c>
      <c r="V84" s="442"/>
      <c r="W84" s="445"/>
      <c r="X84" s="446"/>
      <c r="Y84" s="445"/>
      <c r="Z84" s="446"/>
      <c r="AA84" s="441" t="s">
        <v>348</v>
      </c>
      <c r="AB84" s="442"/>
      <c r="AC84" s="441"/>
      <c r="AD84" s="442"/>
      <c r="AE84" s="441" t="s">
        <v>159</v>
      </c>
      <c r="AF84" s="442"/>
      <c r="AG84" s="401"/>
      <c r="AH84" s="403"/>
      <c r="AI84" s="441"/>
      <c r="AJ84" s="442"/>
      <c r="AK84" s="15"/>
      <c r="AL84" s="96"/>
      <c r="AM84" s="468"/>
      <c r="AN84" s="469"/>
      <c r="AO84" s="15"/>
      <c r="AP84" s="96"/>
      <c r="AQ84" s="423"/>
      <c r="AR84" s="423"/>
      <c r="AS84" s="423"/>
      <c r="AT84" s="580" t="s">
        <v>178</v>
      </c>
      <c r="AU84" s="450"/>
      <c r="AV84" s="450"/>
      <c r="AW84" s="581"/>
      <c r="AY84" s="321" t="s">
        <v>325</v>
      </c>
      <c r="AZ84" s="321" t="s">
        <v>330</v>
      </c>
      <c r="BA84" s="423"/>
      <c r="BB84" s="431"/>
      <c r="BC84" s="433"/>
      <c r="BD84" s="613"/>
      <c r="BE84" s="104"/>
      <c r="BF84" s="114"/>
      <c r="BG84" s="114">
        <v>15</v>
      </c>
      <c r="BH84" s="105"/>
    </row>
    <row r="85" spans="1:61" s="91" customFormat="1" ht="75" customHeight="1" x14ac:dyDescent="0.4">
      <c r="A85" s="90"/>
      <c r="B85" s="713"/>
      <c r="C85" s="553">
        <v>4</v>
      </c>
      <c r="D85" s="631" t="s">
        <v>90</v>
      </c>
      <c r="E85" s="539" t="s">
        <v>266</v>
      </c>
      <c r="F85" s="540"/>
      <c r="G85" s="426"/>
      <c r="H85" s="427"/>
      <c r="I85" s="443"/>
      <c r="J85" s="444"/>
      <c r="K85" s="439" t="s">
        <v>205</v>
      </c>
      <c r="L85" s="440"/>
      <c r="M85" s="390"/>
      <c r="N85" s="392"/>
      <c r="O85" s="506" t="s">
        <v>272</v>
      </c>
      <c r="P85" s="507"/>
      <c r="Q85" s="443"/>
      <c r="R85" s="444"/>
      <c r="S85" s="439" t="s">
        <v>78</v>
      </c>
      <c r="T85" s="440"/>
      <c r="U85" s="412" t="s">
        <v>289</v>
      </c>
      <c r="V85" s="451"/>
      <c r="W85" s="443"/>
      <c r="X85" s="444"/>
      <c r="Y85" s="443"/>
      <c r="Z85" s="444"/>
      <c r="AA85" s="439" t="s">
        <v>160</v>
      </c>
      <c r="AB85" s="449"/>
      <c r="AC85" s="449"/>
      <c r="AD85" s="449"/>
      <c r="AE85" s="449"/>
      <c r="AF85" s="440"/>
      <c r="AG85" s="390"/>
      <c r="AH85" s="392"/>
      <c r="AI85" s="439" t="s">
        <v>293</v>
      </c>
      <c r="AJ85" s="440"/>
      <c r="AK85" s="439" t="s">
        <v>231</v>
      </c>
      <c r="AL85" s="440"/>
      <c r="AM85" s="439" t="s">
        <v>131</v>
      </c>
      <c r="AN85" s="440"/>
      <c r="AO85" s="188"/>
      <c r="AP85" s="189"/>
      <c r="AQ85" s="422" t="s">
        <v>197</v>
      </c>
      <c r="AR85" s="235"/>
      <c r="AS85" s="235"/>
      <c r="AT85" s="416" t="s">
        <v>166</v>
      </c>
      <c r="AU85" s="417"/>
      <c r="AV85" s="417"/>
      <c r="AW85" s="418"/>
      <c r="AX85" s="277" t="s">
        <v>326</v>
      </c>
      <c r="AY85" s="235"/>
      <c r="AZ85" s="90"/>
      <c r="BA85" s="422" t="s">
        <v>350</v>
      </c>
      <c r="BB85" s="428">
        <v>4</v>
      </c>
      <c r="BC85" s="430"/>
      <c r="BD85" s="92"/>
      <c r="BE85" s="93"/>
      <c r="BF85" s="124"/>
      <c r="BG85" s="125">
        <v>14</v>
      </c>
      <c r="BH85" s="125"/>
      <c r="BI85" s="125"/>
    </row>
    <row r="86" spans="1:61" s="20" customFormat="1" ht="64.95" customHeight="1" x14ac:dyDescent="0.45">
      <c r="A86" s="126">
        <v>16</v>
      </c>
      <c r="B86" s="713"/>
      <c r="C86" s="554"/>
      <c r="D86" s="632"/>
      <c r="E86" s="520"/>
      <c r="F86" s="446"/>
      <c r="G86" s="537" t="s">
        <v>267</v>
      </c>
      <c r="H86" s="538"/>
      <c r="I86" s="445"/>
      <c r="J86" s="446"/>
      <c r="K86" s="441"/>
      <c r="L86" s="442"/>
      <c r="M86" s="396"/>
      <c r="N86" s="398"/>
      <c r="O86" s="508"/>
      <c r="P86" s="509"/>
      <c r="Q86" s="445"/>
      <c r="R86" s="446"/>
      <c r="S86" s="441"/>
      <c r="T86" s="442"/>
      <c r="U86" s="346"/>
      <c r="V86" s="290"/>
      <c r="W86" s="445"/>
      <c r="X86" s="446"/>
      <c r="Y86" s="445"/>
      <c r="Z86" s="446"/>
      <c r="AA86" s="441"/>
      <c r="AB86" s="484"/>
      <c r="AC86" s="484"/>
      <c r="AD86" s="484"/>
      <c r="AE86" s="484"/>
      <c r="AF86" s="442"/>
      <c r="AG86" s="396"/>
      <c r="AH86" s="398"/>
      <c r="AI86" s="441"/>
      <c r="AJ86" s="442"/>
      <c r="AK86" s="441"/>
      <c r="AL86" s="442"/>
      <c r="AM86" s="441"/>
      <c r="AN86" s="442"/>
      <c r="AO86" s="15"/>
      <c r="AP86" s="96"/>
      <c r="AQ86" s="423"/>
      <c r="AR86" s="126"/>
      <c r="AS86" s="126"/>
      <c r="AT86" s="419"/>
      <c r="AU86" s="420"/>
      <c r="AV86" s="420"/>
      <c r="AW86" s="421"/>
      <c r="AY86" s="321" t="s">
        <v>331</v>
      </c>
      <c r="AZ86" s="287"/>
      <c r="BA86" s="423"/>
      <c r="BB86" s="431"/>
      <c r="BC86" s="433"/>
      <c r="BD86" s="352"/>
      <c r="BE86" s="351"/>
      <c r="BF86" s="116"/>
      <c r="BG86" s="116"/>
      <c r="BH86" s="108"/>
    </row>
    <row r="87" spans="1:61" s="19" customFormat="1" ht="84.6" customHeight="1" x14ac:dyDescent="0.45">
      <c r="B87" s="713"/>
      <c r="C87" s="553">
        <v>5</v>
      </c>
      <c r="D87" s="631" t="s">
        <v>91</v>
      </c>
      <c r="E87" s="519"/>
      <c r="F87" s="525"/>
      <c r="G87" s="426"/>
      <c r="H87" s="427"/>
      <c r="I87" s="443"/>
      <c r="J87" s="444"/>
      <c r="K87" s="439" t="s">
        <v>361</v>
      </c>
      <c r="L87" s="440"/>
      <c r="M87" s="390"/>
      <c r="N87" s="392"/>
      <c r="O87" s="390"/>
      <c r="P87" s="392"/>
      <c r="Q87" s="462"/>
      <c r="R87" s="463"/>
      <c r="S87" s="390"/>
      <c r="T87" s="392"/>
      <c r="U87" s="416"/>
      <c r="V87" s="417"/>
      <c r="W87" s="417"/>
      <c r="X87" s="417"/>
      <c r="Y87" s="417"/>
      <c r="Z87" s="418"/>
      <c r="AA87" s="485" t="s">
        <v>161</v>
      </c>
      <c r="AB87" s="486"/>
      <c r="AC87" s="486"/>
      <c r="AD87" s="486"/>
      <c r="AE87" s="486"/>
      <c r="AF87" s="487"/>
      <c r="AG87" s="390"/>
      <c r="AH87" s="392"/>
      <c r="AI87" s="462"/>
      <c r="AJ87" s="463"/>
      <c r="AK87" s="466" t="s">
        <v>99</v>
      </c>
      <c r="AL87" s="467"/>
      <c r="AM87" s="188"/>
      <c r="AN87" s="189"/>
      <c r="AO87" s="188"/>
      <c r="AP87" s="332"/>
      <c r="AQ87" s="404"/>
      <c r="AR87" s="414"/>
      <c r="AS87" s="404"/>
      <c r="AU87" s="316"/>
      <c r="AV87" s="408"/>
      <c r="AW87" s="277" t="s">
        <v>310</v>
      </c>
      <c r="AX87" s="192"/>
      <c r="AY87" s="316"/>
      <c r="AZ87" s="235"/>
      <c r="BA87" s="235"/>
      <c r="BB87" s="428">
        <v>5</v>
      </c>
      <c r="BC87" s="430"/>
      <c r="BD87" s="100"/>
      <c r="BE87" s="101"/>
      <c r="BF87" s="74"/>
      <c r="BG87" s="74"/>
      <c r="BH87" s="76"/>
    </row>
    <row r="88" spans="1:61" s="102" customFormat="1" ht="73.95" customHeight="1" x14ac:dyDescent="0.45">
      <c r="B88" s="713"/>
      <c r="C88" s="554"/>
      <c r="D88" s="632"/>
      <c r="E88" s="520"/>
      <c r="F88" s="526"/>
      <c r="G88" s="548" t="s">
        <v>204</v>
      </c>
      <c r="H88" s="442"/>
      <c r="I88" s="445"/>
      <c r="J88" s="446"/>
      <c r="K88" s="441"/>
      <c r="L88" s="442"/>
      <c r="M88" s="396"/>
      <c r="N88" s="398"/>
      <c r="O88" s="396"/>
      <c r="P88" s="398"/>
      <c r="Q88" s="464"/>
      <c r="R88" s="465"/>
      <c r="S88" s="396"/>
      <c r="T88" s="398"/>
      <c r="U88" s="419"/>
      <c r="V88" s="420"/>
      <c r="W88" s="420"/>
      <c r="X88" s="420"/>
      <c r="Y88" s="420"/>
      <c r="Z88" s="421"/>
      <c r="AA88" s="441" t="s">
        <v>347</v>
      </c>
      <c r="AB88" s="442"/>
      <c r="AC88" s="396"/>
      <c r="AD88" s="398"/>
      <c r="AE88" s="295"/>
      <c r="AF88" s="296"/>
      <c r="AG88" s="396"/>
      <c r="AH88" s="398"/>
      <c r="AI88" s="464"/>
      <c r="AJ88" s="465"/>
      <c r="AK88" s="468"/>
      <c r="AL88" s="469"/>
      <c r="AM88" s="15"/>
      <c r="AN88" s="96"/>
      <c r="AO88" s="15"/>
      <c r="AP88" s="96"/>
      <c r="AQ88" s="405"/>
      <c r="AR88" s="415"/>
      <c r="AS88" s="405"/>
      <c r="AT88" s="18"/>
      <c r="AU88" s="275" t="s">
        <v>322</v>
      </c>
      <c r="AV88" s="409"/>
      <c r="AW88" s="276"/>
      <c r="AX88" s="20"/>
      <c r="AY88" s="275" t="s">
        <v>331</v>
      </c>
      <c r="AZ88" s="126"/>
      <c r="BA88" s="126"/>
      <c r="BB88" s="431"/>
      <c r="BC88" s="433"/>
      <c r="BD88" s="103"/>
      <c r="BE88" s="104"/>
      <c r="BF88" s="114"/>
      <c r="BG88" s="114"/>
      <c r="BH88" s="105"/>
    </row>
    <row r="89" spans="1:61" s="91" customFormat="1" ht="58.5" customHeight="1" x14ac:dyDescent="0.45">
      <c r="B89" s="713"/>
      <c r="C89" s="553">
        <v>6</v>
      </c>
      <c r="D89" s="631" t="s">
        <v>92</v>
      </c>
      <c r="E89" s="519"/>
      <c r="F89" s="444"/>
      <c r="G89" s="426"/>
      <c r="H89" s="427"/>
      <c r="I89" s="443"/>
      <c r="J89" s="444"/>
      <c r="K89" s="443"/>
      <c r="L89" s="444"/>
      <c r="M89" s="390"/>
      <c r="N89" s="392"/>
      <c r="O89" s="390"/>
      <c r="P89" s="392"/>
      <c r="Q89" s="390"/>
      <c r="R89" s="392"/>
      <c r="S89" s="390"/>
      <c r="T89" s="392"/>
      <c r="U89" s="462"/>
      <c r="V89" s="463"/>
      <c r="W89" s="462"/>
      <c r="X89" s="463"/>
      <c r="Y89" s="462"/>
      <c r="Z89" s="463"/>
      <c r="AA89" s="782"/>
      <c r="AB89" s="721"/>
      <c r="AC89" s="588"/>
      <c r="AD89" s="589"/>
      <c r="AE89" s="291"/>
      <c r="AF89" s="292"/>
      <c r="AG89" s="462"/>
      <c r="AH89" s="463"/>
      <c r="AI89" s="390"/>
      <c r="AJ89" s="392"/>
      <c r="AK89" s="466" t="s">
        <v>72</v>
      </c>
      <c r="AL89" s="467"/>
      <c r="AM89" s="390"/>
      <c r="AN89" s="392"/>
      <c r="AO89" s="188"/>
      <c r="AP89" s="189"/>
      <c r="AQ89" s="404"/>
      <c r="AR89" s="157"/>
      <c r="AS89" s="19"/>
      <c r="AT89" s="404"/>
      <c r="AU89" s="408"/>
      <c r="AV89" s="408"/>
      <c r="AW89" s="314" t="s">
        <v>310</v>
      </c>
      <c r="AX89" s="192"/>
      <c r="AY89" s="192"/>
      <c r="AZ89" s="192"/>
      <c r="BA89" s="192"/>
      <c r="BB89" s="428">
        <v>6</v>
      </c>
      <c r="BC89" s="430"/>
      <c r="BD89" s="106"/>
      <c r="BE89" s="93"/>
      <c r="BF89" s="115"/>
      <c r="BG89" s="115"/>
      <c r="BH89" s="94"/>
    </row>
    <row r="90" spans="1:61" s="20" customFormat="1" ht="75" customHeight="1" x14ac:dyDescent="0.45">
      <c r="B90" s="713"/>
      <c r="C90" s="554"/>
      <c r="D90" s="632"/>
      <c r="E90" s="520"/>
      <c r="F90" s="446"/>
      <c r="G90" s="441" t="s">
        <v>225</v>
      </c>
      <c r="H90" s="442"/>
      <c r="I90" s="445"/>
      <c r="J90" s="446"/>
      <c r="K90" s="445"/>
      <c r="L90" s="446"/>
      <c r="M90" s="396"/>
      <c r="N90" s="398"/>
      <c r="O90" s="396"/>
      <c r="P90" s="398"/>
      <c r="Q90" s="396"/>
      <c r="R90" s="398"/>
      <c r="S90" s="396"/>
      <c r="T90" s="398"/>
      <c r="U90" s="464"/>
      <c r="V90" s="465"/>
      <c r="W90" s="464"/>
      <c r="X90" s="465"/>
      <c r="Y90" s="464"/>
      <c r="Z90" s="465"/>
      <c r="AA90" s="447" t="s">
        <v>240</v>
      </c>
      <c r="AB90" s="448"/>
      <c r="AC90" s="590"/>
      <c r="AD90" s="591"/>
      <c r="AE90" s="293"/>
      <c r="AF90" s="294"/>
      <c r="AG90" s="464"/>
      <c r="AH90" s="465"/>
      <c r="AI90" s="396"/>
      <c r="AJ90" s="398"/>
      <c r="AK90" s="468"/>
      <c r="AL90" s="469"/>
      <c r="AM90" s="396"/>
      <c r="AN90" s="398"/>
      <c r="AO90" s="15"/>
      <c r="AP90" s="96"/>
      <c r="AQ90" s="405"/>
      <c r="AR90" s="337"/>
      <c r="AT90" s="405"/>
      <c r="AU90" s="409"/>
      <c r="AV90" s="409"/>
      <c r="AW90" s="315"/>
      <c r="BB90" s="431"/>
      <c r="BC90" s="433"/>
      <c r="BD90" s="107"/>
      <c r="BE90" s="351"/>
      <c r="BF90" s="116"/>
      <c r="BG90" s="116"/>
      <c r="BH90" s="108"/>
    </row>
    <row r="91" spans="1:61" s="19" customFormat="1" ht="67.5" customHeight="1" x14ac:dyDescent="0.45">
      <c r="B91" s="713"/>
      <c r="C91" s="553">
        <v>7</v>
      </c>
      <c r="D91" s="631" t="s">
        <v>93</v>
      </c>
      <c r="E91" s="519"/>
      <c r="F91" s="444"/>
      <c r="G91" s="443"/>
      <c r="H91" s="521"/>
      <c r="I91" s="519"/>
      <c r="J91" s="444"/>
      <c r="K91" s="443"/>
      <c r="L91" s="444"/>
      <c r="M91" s="443"/>
      <c r="N91" s="444"/>
      <c r="O91" s="443"/>
      <c r="P91" s="444"/>
      <c r="Q91" s="390"/>
      <c r="R91" s="392"/>
      <c r="S91" s="390"/>
      <c r="T91" s="392"/>
      <c r="U91" s="462"/>
      <c r="V91" s="463"/>
      <c r="W91" s="13"/>
      <c r="X91" s="24"/>
      <c r="Y91" s="462"/>
      <c r="Z91" s="463"/>
      <c r="AA91" s="390"/>
      <c r="AB91" s="392"/>
      <c r="AC91" s="390"/>
      <c r="AD91" s="392"/>
      <c r="AE91" s="439"/>
      <c r="AF91" s="440"/>
      <c r="AG91" s="462"/>
      <c r="AH91" s="463"/>
      <c r="AI91" s="390"/>
      <c r="AJ91" s="392"/>
      <c r="AK91" s="582"/>
      <c r="AL91" s="583"/>
      <c r="AM91" s="462"/>
      <c r="AN91" s="463"/>
      <c r="AO91" s="462"/>
      <c r="AP91" s="463"/>
      <c r="AQ91" s="404"/>
      <c r="AR91" s="155"/>
      <c r="AS91" s="404"/>
      <c r="AU91" s="317"/>
      <c r="AV91" s="422"/>
      <c r="AW91" s="307" t="s">
        <v>327</v>
      </c>
      <c r="AZ91" s="148"/>
      <c r="BB91" s="113"/>
      <c r="BC91" s="113"/>
      <c r="BD91" s="100"/>
      <c r="BE91" s="110"/>
      <c r="BF91" s="74"/>
      <c r="BG91" s="74"/>
      <c r="BH91" s="76"/>
    </row>
    <row r="92" spans="1:61" s="102" customFormat="1" ht="52.95" customHeight="1" x14ac:dyDescent="0.45">
      <c r="B92" s="713"/>
      <c r="C92" s="554"/>
      <c r="D92" s="632"/>
      <c r="E92" s="520"/>
      <c r="F92" s="446"/>
      <c r="G92" s="445"/>
      <c r="H92" s="522"/>
      <c r="I92" s="520"/>
      <c r="J92" s="446"/>
      <c r="K92" s="445"/>
      <c r="L92" s="446"/>
      <c r="M92" s="445"/>
      <c r="N92" s="446"/>
      <c r="O92" s="445"/>
      <c r="P92" s="446"/>
      <c r="Q92" s="396"/>
      <c r="R92" s="398"/>
      <c r="S92" s="396"/>
      <c r="T92" s="398"/>
      <c r="U92" s="464"/>
      <c r="V92" s="465"/>
      <c r="W92" s="344"/>
      <c r="X92" s="345"/>
      <c r="Y92" s="396"/>
      <c r="Z92" s="398"/>
      <c r="AA92" s="396"/>
      <c r="AB92" s="398"/>
      <c r="AC92" s="396"/>
      <c r="AD92" s="398"/>
      <c r="AE92" s="441"/>
      <c r="AF92" s="442"/>
      <c r="AG92" s="464"/>
      <c r="AH92" s="465"/>
      <c r="AI92" s="396"/>
      <c r="AJ92" s="398"/>
      <c r="AK92" s="584"/>
      <c r="AL92" s="585"/>
      <c r="AM92" s="464"/>
      <c r="AN92" s="465"/>
      <c r="AO92" s="464"/>
      <c r="AP92" s="465"/>
      <c r="AQ92" s="405"/>
      <c r="AR92" s="335"/>
      <c r="AS92" s="405"/>
      <c r="AT92" s="335"/>
      <c r="AU92" s="336"/>
      <c r="AV92" s="423"/>
      <c r="AW92" s="318"/>
      <c r="AX92" s="20"/>
      <c r="AY92" s="20"/>
      <c r="AZ92" s="20"/>
      <c r="BA92" s="20"/>
      <c r="BB92" s="134"/>
      <c r="BC92" s="134"/>
      <c r="BD92" s="103"/>
      <c r="BE92" s="112"/>
      <c r="BF92" s="114"/>
      <c r="BG92" s="114"/>
      <c r="BH92" s="105"/>
    </row>
    <row r="93" spans="1:61" s="378" customFormat="1" ht="17.399999999999999" customHeight="1" x14ac:dyDescent="0.45">
      <c r="A93" s="175"/>
      <c r="B93" s="714"/>
      <c r="C93" s="151"/>
      <c r="D93" s="383"/>
      <c r="E93" s="681"/>
      <c r="F93" s="438"/>
      <c r="G93" s="437"/>
      <c r="H93" s="438"/>
      <c r="I93" s="437"/>
      <c r="J93" s="438"/>
      <c r="K93" s="677"/>
      <c r="L93" s="678"/>
      <c r="M93" s="437"/>
      <c r="N93" s="438"/>
      <c r="O93" s="437"/>
      <c r="P93" s="438"/>
      <c r="Q93" s="437"/>
      <c r="R93" s="438"/>
      <c r="S93" s="437"/>
      <c r="T93" s="438"/>
      <c r="U93" s="472"/>
      <c r="V93" s="473"/>
      <c r="W93" s="472"/>
      <c r="X93" s="473"/>
      <c r="Y93" s="472"/>
      <c r="Z93" s="473"/>
      <c r="AA93" s="437"/>
      <c r="AB93" s="438"/>
      <c r="AC93" s="437"/>
      <c r="AD93" s="438"/>
      <c r="AE93" s="437"/>
      <c r="AF93" s="438"/>
      <c r="AG93" s="437"/>
      <c r="AH93" s="438"/>
      <c r="AI93" s="437"/>
      <c r="AJ93" s="438"/>
      <c r="AK93" s="437"/>
      <c r="AL93" s="438"/>
      <c r="AM93" s="437"/>
      <c r="AN93" s="438"/>
      <c r="AO93" s="439"/>
      <c r="AP93" s="440"/>
      <c r="AQ93" s="384"/>
      <c r="AR93" s="384"/>
      <c r="AS93" s="384"/>
      <c r="AT93" s="384"/>
      <c r="AU93" s="385"/>
      <c r="AV93" s="385"/>
      <c r="AW93" s="385"/>
      <c r="AX93" s="384"/>
      <c r="AY93" s="384"/>
      <c r="AZ93" s="384"/>
      <c r="BA93" s="384"/>
      <c r="BB93" s="654"/>
      <c r="BC93" s="656"/>
      <c r="BD93" s="380"/>
      <c r="BE93" s="21"/>
      <c r="BF93" s="381"/>
      <c r="BG93" s="381"/>
      <c r="BH93" s="382"/>
    </row>
    <row r="94" spans="1:61" s="19" customFormat="1" ht="52.95" customHeight="1" x14ac:dyDescent="0.45">
      <c r="B94" s="712" t="s">
        <v>31</v>
      </c>
      <c r="C94" s="553">
        <v>1</v>
      </c>
      <c r="D94" s="631" t="s">
        <v>87</v>
      </c>
      <c r="E94" s="386"/>
      <c r="F94" s="386"/>
      <c r="G94" s="386"/>
      <c r="H94" s="386"/>
      <c r="I94" s="386"/>
      <c r="J94" s="386"/>
      <c r="K94" s="386"/>
      <c r="L94" s="386"/>
      <c r="M94" s="386"/>
      <c r="N94" s="387"/>
      <c r="O94" s="496" t="s">
        <v>27</v>
      </c>
      <c r="P94" s="497"/>
      <c r="Q94" s="497"/>
      <c r="R94" s="497"/>
      <c r="S94" s="497"/>
      <c r="T94" s="502"/>
      <c r="U94" s="439" t="s">
        <v>218</v>
      </c>
      <c r="V94" s="440"/>
      <c r="W94" s="443"/>
      <c r="X94" s="444"/>
      <c r="Y94" s="439" t="s">
        <v>219</v>
      </c>
      <c r="Z94" s="440"/>
      <c r="AA94" s="496" t="s">
        <v>27</v>
      </c>
      <c r="AB94" s="497"/>
      <c r="AC94" s="497"/>
      <c r="AD94" s="497"/>
      <c r="AE94" s="497"/>
      <c r="AF94" s="497"/>
      <c r="AG94" s="496" t="s">
        <v>27</v>
      </c>
      <c r="AH94" s="497"/>
      <c r="AI94" s="497"/>
      <c r="AJ94" s="497"/>
      <c r="AK94" s="497"/>
      <c r="AL94" s="497"/>
      <c r="AM94" s="390"/>
      <c r="AN94" s="392"/>
      <c r="AO94" s="393"/>
      <c r="AP94" s="395"/>
      <c r="AR94" s="148"/>
      <c r="AT94" s="148"/>
      <c r="AU94" s="319"/>
      <c r="AV94" s="408"/>
      <c r="AW94" s="408"/>
      <c r="AX94" s="422" t="s">
        <v>109</v>
      </c>
      <c r="AY94" s="314"/>
      <c r="AZ94" s="319"/>
      <c r="BA94" s="422" t="s">
        <v>111</v>
      </c>
      <c r="BB94" s="428">
        <v>1</v>
      </c>
      <c r="BC94" s="430"/>
      <c r="BD94" s="100"/>
      <c r="BE94" s="110"/>
      <c r="BF94" s="74"/>
      <c r="BG94" s="74"/>
      <c r="BH94" s="76"/>
    </row>
    <row r="95" spans="1:61" s="102" customFormat="1" ht="88.95" customHeight="1" x14ac:dyDescent="0.45">
      <c r="B95" s="713"/>
      <c r="C95" s="554"/>
      <c r="D95" s="632"/>
      <c r="E95" s="167"/>
      <c r="F95" s="167"/>
      <c r="G95" s="167"/>
      <c r="H95" s="167"/>
      <c r="I95" s="167"/>
      <c r="J95" s="167"/>
      <c r="K95" s="167"/>
      <c r="L95" s="167"/>
      <c r="M95" s="167"/>
      <c r="N95" s="179"/>
      <c r="O95" s="498"/>
      <c r="P95" s="499"/>
      <c r="Q95" s="499"/>
      <c r="R95" s="499"/>
      <c r="S95" s="499"/>
      <c r="T95" s="516"/>
      <c r="U95" s="441"/>
      <c r="V95" s="442"/>
      <c r="W95" s="445"/>
      <c r="X95" s="446"/>
      <c r="Y95" s="441"/>
      <c r="Z95" s="442"/>
      <c r="AA95" s="498"/>
      <c r="AB95" s="499"/>
      <c r="AC95" s="499"/>
      <c r="AD95" s="499"/>
      <c r="AE95" s="499"/>
      <c r="AF95" s="499"/>
      <c r="AG95" s="498"/>
      <c r="AH95" s="499"/>
      <c r="AI95" s="499"/>
      <c r="AJ95" s="499"/>
      <c r="AK95" s="499"/>
      <c r="AL95" s="499"/>
      <c r="AM95" s="396"/>
      <c r="AN95" s="398"/>
      <c r="AO95" s="396"/>
      <c r="AP95" s="398"/>
      <c r="AQ95" s="96"/>
      <c r="AR95" s="96"/>
      <c r="AS95" s="18"/>
      <c r="AT95" s="18"/>
      <c r="AU95" s="276"/>
      <c r="AV95" s="409"/>
      <c r="AW95" s="409"/>
      <c r="AX95" s="423"/>
      <c r="AY95" s="276"/>
      <c r="AZ95" s="276"/>
      <c r="BA95" s="423"/>
      <c r="BB95" s="431"/>
      <c r="BC95" s="433"/>
      <c r="BD95" s="103"/>
      <c r="BE95" s="112"/>
      <c r="BF95" s="114"/>
      <c r="BG95" s="114"/>
      <c r="BH95" s="105"/>
    </row>
    <row r="96" spans="1:61" s="91" customFormat="1" ht="69.75" customHeight="1" x14ac:dyDescent="0.45">
      <c r="B96" s="713"/>
      <c r="C96" s="553">
        <v>2</v>
      </c>
      <c r="D96" s="631" t="s">
        <v>88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79"/>
      <c r="O96" s="498"/>
      <c r="P96" s="499"/>
      <c r="Q96" s="499"/>
      <c r="R96" s="499"/>
      <c r="S96" s="499"/>
      <c r="T96" s="516"/>
      <c r="U96" s="510" t="s">
        <v>220</v>
      </c>
      <c r="V96" s="511"/>
      <c r="W96" s="511"/>
      <c r="X96" s="511"/>
      <c r="Y96" s="511"/>
      <c r="Z96" s="512"/>
      <c r="AA96" s="498"/>
      <c r="AB96" s="499"/>
      <c r="AC96" s="499"/>
      <c r="AD96" s="499"/>
      <c r="AE96" s="499"/>
      <c r="AF96" s="499"/>
      <c r="AG96" s="498"/>
      <c r="AH96" s="499"/>
      <c r="AI96" s="499"/>
      <c r="AJ96" s="499"/>
      <c r="AK96" s="499"/>
      <c r="AL96" s="499"/>
      <c r="AM96" s="390"/>
      <c r="AN96" s="392"/>
      <c r="AO96" s="390"/>
      <c r="AP96" s="392"/>
      <c r="AQ96" s="19"/>
      <c r="AR96" s="414"/>
      <c r="AS96" s="277" t="s">
        <v>356</v>
      </c>
      <c r="AT96" s="404"/>
      <c r="AU96" s="319"/>
      <c r="AV96" s="422" t="s">
        <v>328</v>
      </c>
      <c r="AW96" s="408"/>
      <c r="AX96" s="422" t="s">
        <v>111</v>
      </c>
      <c r="AY96" s="408"/>
      <c r="AZ96" s="408"/>
      <c r="BA96" s="422" t="s">
        <v>109</v>
      </c>
      <c r="BB96" s="428">
        <v>2</v>
      </c>
      <c r="BC96" s="430"/>
      <c r="BD96" s="612"/>
      <c r="BE96" s="93"/>
      <c r="BF96" s="115"/>
      <c r="BG96" s="115"/>
      <c r="BH96" s="94"/>
    </row>
    <row r="97" spans="1:60" s="20" customFormat="1" ht="72.599999999999994" customHeight="1" x14ac:dyDescent="0.45">
      <c r="B97" s="713"/>
      <c r="C97" s="554"/>
      <c r="D97" s="632"/>
      <c r="E97" s="167"/>
      <c r="F97" s="167"/>
      <c r="G97" s="167"/>
      <c r="H97" s="167"/>
      <c r="I97" s="167"/>
      <c r="J97" s="167"/>
      <c r="K97" s="167"/>
      <c r="L97" s="167"/>
      <c r="M97" s="167"/>
      <c r="N97" s="179"/>
      <c r="O97" s="498"/>
      <c r="P97" s="499"/>
      <c r="Q97" s="499"/>
      <c r="R97" s="499"/>
      <c r="S97" s="499"/>
      <c r="T97" s="516"/>
      <c r="U97" s="513"/>
      <c r="V97" s="514"/>
      <c r="W97" s="514"/>
      <c r="X97" s="514"/>
      <c r="Y97" s="514"/>
      <c r="Z97" s="515"/>
      <c r="AA97" s="498"/>
      <c r="AB97" s="499"/>
      <c r="AC97" s="499"/>
      <c r="AD97" s="499"/>
      <c r="AE97" s="499"/>
      <c r="AF97" s="499"/>
      <c r="AG97" s="498"/>
      <c r="AH97" s="499"/>
      <c r="AI97" s="499"/>
      <c r="AJ97" s="499"/>
      <c r="AK97" s="499"/>
      <c r="AL97" s="499"/>
      <c r="AM97" s="396"/>
      <c r="AN97" s="398"/>
      <c r="AO97" s="396"/>
      <c r="AP97" s="398"/>
      <c r="AQ97" s="96"/>
      <c r="AR97" s="415"/>
      <c r="AT97" s="405"/>
      <c r="AU97" s="126"/>
      <c r="AV97" s="423"/>
      <c r="AW97" s="409"/>
      <c r="AX97" s="423"/>
      <c r="AY97" s="409"/>
      <c r="AZ97" s="409"/>
      <c r="BA97" s="423"/>
      <c r="BB97" s="431"/>
      <c r="BC97" s="433"/>
      <c r="BD97" s="613"/>
      <c r="BE97" s="351"/>
      <c r="BF97" s="116"/>
      <c r="BG97" s="116"/>
      <c r="BH97" s="108"/>
    </row>
    <row r="98" spans="1:60" s="19" customFormat="1" ht="70.95" customHeight="1" x14ac:dyDescent="0.45">
      <c r="B98" s="713"/>
      <c r="C98" s="553">
        <v>3</v>
      </c>
      <c r="D98" s="631" t="s">
        <v>89</v>
      </c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498"/>
      <c r="P98" s="499"/>
      <c r="Q98" s="499"/>
      <c r="R98" s="499"/>
      <c r="S98" s="499"/>
      <c r="T98" s="516"/>
      <c r="U98" s="412" t="s">
        <v>221</v>
      </c>
      <c r="V98" s="413"/>
      <c r="W98" s="439" t="s">
        <v>219</v>
      </c>
      <c r="X98" s="440"/>
      <c r="Y98" s="439"/>
      <c r="Z98" s="440"/>
      <c r="AA98" s="498"/>
      <c r="AB98" s="499"/>
      <c r="AC98" s="499"/>
      <c r="AD98" s="499"/>
      <c r="AE98" s="499"/>
      <c r="AF98" s="499"/>
      <c r="AG98" s="498"/>
      <c r="AH98" s="499"/>
      <c r="AI98" s="499"/>
      <c r="AJ98" s="499"/>
      <c r="AK98" s="499"/>
      <c r="AL98" s="499"/>
      <c r="AM98" s="416" t="s">
        <v>112</v>
      </c>
      <c r="AN98" s="418"/>
      <c r="AO98" s="416" t="s">
        <v>98</v>
      </c>
      <c r="AP98" s="418"/>
      <c r="AQ98" s="485" t="s">
        <v>198</v>
      </c>
      <c r="AR98" s="486"/>
      <c r="AS98" s="487"/>
      <c r="AT98" s="153" t="s">
        <v>329</v>
      </c>
      <c r="AU98" s="122"/>
      <c r="AV98" s="309" t="s">
        <v>328</v>
      </c>
      <c r="AW98" s="122"/>
      <c r="AX98" s="428" t="s">
        <v>134</v>
      </c>
      <c r="AY98" s="429"/>
      <c r="AZ98" s="429"/>
      <c r="BA98" s="430"/>
      <c r="BB98" s="428">
        <v>3</v>
      </c>
      <c r="BC98" s="430"/>
      <c r="BD98" s="612"/>
      <c r="BE98" s="110"/>
      <c r="BF98" s="74"/>
      <c r="BG98" s="74"/>
      <c r="BH98" s="76"/>
    </row>
    <row r="99" spans="1:60" s="102" customFormat="1" ht="99.75" customHeight="1" x14ac:dyDescent="0.45">
      <c r="B99" s="713"/>
      <c r="C99" s="554"/>
      <c r="D99" s="632"/>
      <c r="E99" s="167"/>
      <c r="F99" s="167"/>
      <c r="G99" s="167"/>
      <c r="H99" s="167"/>
      <c r="I99" s="167" t="s">
        <v>27</v>
      </c>
      <c r="J99" s="167"/>
      <c r="K99" s="167"/>
      <c r="L99" s="167"/>
      <c r="M99" s="167"/>
      <c r="N99" s="167"/>
      <c r="O99" s="498"/>
      <c r="P99" s="499"/>
      <c r="Q99" s="499"/>
      <c r="R99" s="499"/>
      <c r="S99" s="499"/>
      <c r="T99" s="516"/>
      <c r="U99" s="388"/>
      <c r="V99" s="389"/>
      <c r="W99" s="441"/>
      <c r="X99" s="442"/>
      <c r="Y99" s="441"/>
      <c r="Z99" s="442"/>
      <c r="AA99" s="498"/>
      <c r="AB99" s="499"/>
      <c r="AC99" s="499"/>
      <c r="AD99" s="499"/>
      <c r="AE99" s="499"/>
      <c r="AF99" s="499"/>
      <c r="AG99" s="498"/>
      <c r="AH99" s="499"/>
      <c r="AI99" s="499"/>
      <c r="AJ99" s="499"/>
      <c r="AK99" s="499"/>
      <c r="AL99" s="499"/>
      <c r="AM99" s="419"/>
      <c r="AN99" s="421"/>
      <c r="AO99" s="419"/>
      <c r="AP99" s="421"/>
      <c r="AQ99" s="96"/>
      <c r="AR99" s="301" t="s">
        <v>357</v>
      </c>
      <c r="AS99" s="276" t="s">
        <v>356</v>
      </c>
      <c r="AT99" s="571" t="s">
        <v>167</v>
      </c>
      <c r="AU99" s="682"/>
      <c r="AV99" s="682"/>
      <c r="AW99" s="572"/>
      <c r="AX99" s="431"/>
      <c r="AY99" s="432"/>
      <c r="AZ99" s="432"/>
      <c r="BA99" s="433"/>
      <c r="BB99" s="431"/>
      <c r="BC99" s="433"/>
      <c r="BD99" s="613"/>
      <c r="BE99" s="112"/>
      <c r="BF99" s="114"/>
      <c r="BG99" s="114"/>
      <c r="BH99" s="105"/>
    </row>
    <row r="100" spans="1:60" s="91" customFormat="1" ht="87.6" customHeight="1" x14ac:dyDescent="0.45">
      <c r="B100" s="713"/>
      <c r="C100" s="553">
        <v>4</v>
      </c>
      <c r="D100" s="631" t="s">
        <v>90</v>
      </c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498"/>
      <c r="P100" s="499"/>
      <c r="Q100" s="499"/>
      <c r="R100" s="499"/>
      <c r="S100" s="499"/>
      <c r="T100" s="516"/>
      <c r="U100" s="496"/>
      <c r="V100" s="502"/>
      <c r="W100" s="517" t="s">
        <v>114</v>
      </c>
      <c r="X100" s="518"/>
      <c r="Y100" s="496"/>
      <c r="Z100" s="502"/>
      <c r="AA100" s="498"/>
      <c r="AB100" s="499"/>
      <c r="AC100" s="499"/>
      <c r="AD100" s="499"/>
      <c r="AE100" s="499"/>
      <c r="AF100" s="499"/>
      <c r="AG100" s="498"/>
      <c r="AH100" s="499"/>
      <c r="AI100" s="499"/>
      <c r="AJ100" s="499"/>
      <c r="AK100" s="499"/>
      <c r="AL100" s="499"/>
      <c r="AM100" s="571" t="s">
        <v>113</v>
      </c>
      <c r="AN100" s="572"/>
      <c r="AO100" s="571" t="s">
        <v>98</v>
      </c>
      <c r="AP100" s="572"/>
      <c r="AQ100" s="323" t="s">
        <v>358</v>
      </c>
      <c r="AR100" s="422" t="s">
        <v>356</v>
      </c>
      <c r="AS100" s="277"/>
      <c r="AT100" s="439" t="s">
        <v>168</v>
      </c>
      <c r="AU100" s="449"/>
      <c r="AV100" s="449"/>
      <c r="AW100" s="440"/>
      <c r="AX100" s="485" t="s">
        <v>170</v>
      </c>
      <c r="AY100" s="486"/>
      <c r="AZ100" s="486"/>
      <c r="BA100" s="487"/>
      <c r="BB100" s="428">
        <v>4</v>
      </c>
      <c r="BC100" s="430"/>
      <c r="BD100" s="92"/>
      <c r="BE100" s="93"/>
      <c r="BF100" s="115"/>
      <c r="BG100" s="115"/>
      <c r="BH100" s="94"/>
    </row>
    <row r="101" spans="1:60" s="20" customFormat="1" ht="104.4" customHeight="1" x14ac:dyDescent="0.45">
      <c r="B101" s="713"/>
      <c r="C101" s="554"/>
      <c r="D101" s="632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498"/>
      <c r="P101" s="499"/>
      <c r="Q101" s="499"/>
      <c r="R101" s="499"/>
      <c r="S101" s="499"/>
      <c r="T101" s="516"/>
      <c r="U101" s="500"/>
      <c r="V101" s="503"/>
      <c r="W101" s="326"/>
      <c r="X101" s="12"/>
      <c r="Y101" s="500"/>
      <c r="Z101" s="503"/>
      <c r="AA101" s="498"/>
      <c r="AB101" s="499"/>
      <c r="AC101" s="499"/>
      <c r="AD101" s="499"/>
      <c r="AE101" s="499"/>
      <c r="AF101" s="499"/>
      <c r="AG101" s="498"/>
      <c r="AH101" s="499"/>
      <c r="AI101" s="499"/>
      <c r="AJ101" s="499"/>
      <c r="AK101" s="499"/>
      <c r="AL101" s="499"/>
      <c r="AM101" s="571" t="s">
        <v>98</v>
      </c>
      <c r="AN101" s="572"/>
      <c r="AO101" s="571" t="s">
        <v>112</v>
      </c>
      <c r="AP101" s="572"/>
      <c r="AQ101" s="96"/>
      <c r="AR101" s="423"/>
      <c r="AS101" s="301" t="s">
        <v>357</v>
      </c>
      <c r="AT101" s="441"/>
      <c r="AU101" s="484"/>
      <c r="AV101" s="484"/>
      <c r="AW101" s="442"/>
      <c r="AY101" s="275" t="s">
        <v>111</v>
      </c>
      <c r="AZ101" s="275" t="s">
        <v>109</v>
      </c>
      <c r="BB101" s="431"/>
      <c r="BC101" s="433"/>
      <c r="BD101" s="352"/>
      <c r="BE101" s="351"/>
      <c r="BF101" s="116"/>
      <c r="BG101" s="116"/>
      <c r="BH101" s="108"/>
    </row>
    <row r="102" spans="1:60" s="19" customFormat="1" ht="78.75" customHeight="1" x14ac:dyDescent="0.45">
      <c r="B102" s="713"/>
      <c r="C102" s="553">
        <v>5</v>
      </c>
      <c r="D102" s="631" t="s">
        <v>91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498"/>
      <c r="P102" s="499"/>
      <c r="Q102" s="499"/>
      <c r="R102" s="499"/>
      <c r="S102" s="499"/>
      <c r="T102" s="516"/>
      <c r="U102" s="496"/>
      <c r="V102" s="502"/>
      <c r="W102" s="496"/>
      <c r="X102" s="502"/>
      <c r="Y102" s="496"/>
      <c r="Z102" s="502"/>
      <c r="AA102" s="498"/>
      <c r="AB102" s="499"/>
      <c r="AC102" s="499"/>
      <c r="AD102" s="499"/>
      <c r="AE102" s="499"/>
      <c r="AF102" s="499"/>
      <c r="AG102" s="498"/>
      <c r="AH102" s="499"/>
      <c r="AI102" s="499"/>
      <c r="AJ102" s="499"/>
      <c r="AK102" s="499"/>
      <c r="AL102" s="499"/>
      <c r="AM102" s="416" t="s">
        <v>98</v>
      </c>
      <c r="AN102" s="418"/>
      <c r="AO102" s="416" t="s">
        <v>112</v>
      </c>
      <c r="AP102" s="418"/>
      <c r="AR102" s="422" t="s">
        <v>302</v>
      </c>
      <c r="AT102" s="277" t="s">
        <v>329</v>
      </c>
      <c r="AU102" s="277" t="s">
        <v>354</v>
      </c>
      <c r="AV102" s="122"/>
      <c r="AW102" s="309" t="s">
        <v>353</v>
      </c>
      <c r="AY102" s="320" t="s">
        <v>111</v>
      </c>
      <c r="AZ102" s="314" t="s">
        <v>109</v>
      </c>
      <c r="BB102" s="428">
        <v>5</v>
      </c>
      <c r="BC102" s="430"/>
      <c r="BD102" s="100"/>
      <c r="BE102" s="110"/>
      <c r="BF102" s="74"/>
      <c r="BG102" s="74"/>
      <c r="BH102" s="76"/>
    </row>
    <row r="103" spans="1:60" s="102" customFormat="1" ht="67.5" customHeight="1" x14ac:dyDescent="0.45">
      <c r="B103" s="713"/>
      <c r="C103" s="554"/>
      <c r="D103" s="632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498"/>
      <c r="P103" s="499"/>
      <c r="Q103" s="499"/>
      <c r="R103" s="499"/>
      <c r="S103" s="499"/>
      <c r="T103" s="516"/>
      <c r="U103" s="500"/>
      <c r="V103" s="503"/>
      <c r="W103" s="500"/>
      <c r="X103" s="503"/>
      <c r="Y103" s="500"/>
      <c r="Z103" s="503"/>
      <c r="AA103" s="498"/>
      <c r="AB103" s="499"/>
      <c r="AC103" s="499"/>
      <c r="AD103" s="499"/>
      <c r="AE103" s="499"/>
      <c r="AF103" s="499"/>
      <c r="AG103" s="498"/>
      <c r="AH103" s="499"/>
      <c r="AI103" s="499"/>
      <c r="AJ103" s="499"/>
      <c r="AK103" s="499"/>
      <c r="AL103" s="499"/>
      <c r="AM103" s="419"/>
      <c r="AN103" s="421"/>
      <c r="AO103" s="419"/>
      <c r="AP103" s="421"/>
      <c r="AQ103" s="96"/>
      <c r="AR103" s="423"/>
      <c r="AS103" s="20"/>
      <c r="AT103" s="276" t="s">
        <v>355</v>
      </c>
      <c r="AU103" s="126"/>
      <c r="AV103" s="126"/>
      <c r="AW103" s="123"/>
      <c r="AX103" s="186"/>
      <c r="AY103" s="422" t="s">
        <v>109</v>
      </c>
      <c r="AZ103" s="422" t="s">
        <v>111</v>
      </c>
      <c r="BA103" s="186"/>
      <c r="BB103" s="431"/>
      <c r="BC103" s="433"/>
      <c r="BD103" s="103"/>
      <c r="BE103" s="112"/>
      <c r="BF103" s="114"/>
      <c r="BG103" s="114"/>
      <c r="BH103" s="105"/>
    </row>
    <row r="104" spans="1:60" s="208" customFormat="1" ht="64.95" customHeight="1" x14ac:dyDescent="0.45">
      <c r="A104" s="30"/>
      <c r="B104" s="713"/>
      <c r="C104" s="151">
        <v>6</v>
      </c>
      <c r="D104" s="353" t="s">
        <v>92</v>
      </c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498"/>
      <c r="P104" s="499"/>
      <c r="Q104" s="499"/>
      <c r="R104" s="499"/>
      <c r="S104" s="499"/>
      <c r="T104" s="516"/>
      <c r="U104" s="496"/>
      <c r="V104" s="502"/>
      <c r="W104" s="496"/>
      <c r="X104" s="502"/>
      <c r="Y104" s="496"/>
      <c r="Z104" s="502"/>
      <c r="AA104" s="498"/>
      <c r="AB104" s="499"/>
      <c r="AC104" s="499"/>
      <c r="AD104" s="499"/>
      <c r="AE104" s="499"/>
      <c r="AF104" s="499"/>
      <c r="AG104" s="498"/>
      <c r="AH104" s="499"/>
      <c r="AI104" s="499"/>
      <c r="AJ104" s="499"/>
      <c r="AK104" s="499"/>
      <c r="AL104" s="499"/>
      <c r="AM104" s="193"/>
      <c r="AN104" s="194"/>
      <c r="AO104" s="167"/>
      <c r="AP104" s="179"/>
      <c r="AQ104" s="177"/>
      <c r="AR104" s="178"/>
      <c r="AS104" s="153"/>
      <c r="AT104" s="153"/>
      <c r="AU104" s="153"/>
      <c r="AV104" s="154"/>
      <c r="AW104" s="154"/>
      <c r="AX104" s="414"/>
      <c r="AY104" s="423"/>
      <c r="AZ104" s="423"/>
      <c r="BA104" s="153">
        <v>4</v>
      </c>
      <c r="BB104" s="654">
        <v>6</v>
      </c>
      <c r="BC104" s="656"/>
      <c r="BD104" s="21"/>
      <c r="BE104" s="21"/>
      <c r="BF104" s="22"/>
      <c r="BG104" s="22"/>
      <c r="BH104" s="23"/>
    </row>
    <row r="105" spans="1:60" s="208" customFormat="1" ht="60" customHeight="1" x14ac:dyDescent="0.45">
      <c r="A105" s="30"/>
      <c r="B105" s="713"/>
      <c r="C105" s="179">
        <v>7</v>
      </c>
      <c r="D105" s="17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500"/>
      <c r="P105" s="501"/>
      <c r="Q105" s="501"/>
      <c r="R105" s="501"/>
      <c r="S105" s="501"/>
      <c r="T105" s="503"/>
      <c r="U105" s="500"/>
      <c r="V105" s="503"/>
      <c r="W105" s="500"/>
      <c r="X105" s="503"/>
      <c r="Y105" s="500"/>
      <c r="Z105" s="503"/>
      <c r="AA105" s="500"/>
      <c r="AB105" s="501"/>
      <c r="AC105" s="501"/>
      <c r="AD105" s="501"/>
      <c r="AE105" s="501"/>
      <c r="AF105" s="501"/>
      <c r="AG105" s="500"/>
      <c r="AH105" s="501"/>
      <c r="AI105" s="501"/>
      <c r="AJ105" s="501"/>
      <c r="AK105" s="501"/>
      <c r="AL105" s="501"/>
      <c r="AM105" s="190"/>
      <c r="AN105" s="191"/>
      <c r="AO105" s="16"/>
      <c r="AP105" s="12"/>
      <c r="AQ105" s="180"/>
      <c r="AR105" s="181"/>
      <c r="AS105" s="182"/>
      <c r="AT105" s="182"/>
      <c r="AU105" s="182"/>
      <c r="AV105" s="154"/>
      <c r="AW105" s="154"/>
      <c r="AX105" s="415"/>
      <c r="AY105" s="182"/>
      <c r="AZ105" s="182"/>
      <c r="BA105" s="182"/>
      <c r="BB105" s="654">
        <v>7</v>
      </c>
      <c r="BC105" s="656"/>
      <c r="BD105" s="21"/>
      <c r="BE105" s="21"/>
      <c r="BF105" s="22"/>
      <c r="BG105" s="22"/>
      <c r="BH105" s="23"/>
    </row>
    <row r="106" spans="1:60" ht="23.25" customHeight="1" x14ac:dyDescent="0.45">
      <c r="A106" s="214"/>
      <c r="B106" s="14"/>
      <c r="C106" s="25"/>
      <c r="D106" s="25"/>
      <c r="E106" s="14"/>
      <c r="F106" s="14"/>
      <c r="G106" s="14"/>
      <c r="H106" s="14"/>
      <c r="I106" s="14"/>
      <c r="J106" s="14"/>
      <c r="K106" s="14"/>
      <c r="L106" s="14"/>
      <c r="M106" s="14"/>
      <c r="N106" s="24"/>
      <c r="O106" s="14"/>
      <c r="P106" s="14"/>
      <c r="Q106" s="14"/>
      <c r="R106" s="14"/>
      <c r="S106" s="14"/>
      <c r="T106" s="14"/>
      <c r="U106" s="14"/>
      <c r="V106" s="14"/>
      <c r="W106" s="14"/>
      <c r="X106" s="2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61"/>
      <c r="AS106" s="14"/>
      <c r="AT106" s="161"/>
      <c r="AU106" s="161"/>
      <c r="AV106" s="14"/>
      <c r="AW106" s="14"/>
      <c r="AX106" s="14"/>
      <c r="AY106" s="14"/>
      <c r="AZ106" s="161"/>
      <c r="BA106" s="14"/>
      <c r="BB106" s="14"/>
      <c r="BC106" s="215"/>
    </row>
    <row r="107" spans="1:60" ht="23.25" customHeight="1" x14ac:dyDescent="0.45">
      <c r="A107" s="214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216"/>
      <c r="O107" s="73"/>
      <c r="P107" s="73"/>
      <c r="Q107" s="73"/>
      <c r="R107" s="73"/>
      <c r="S107" s="73"/>
      <c r="T107" s="73"/>
      <c r="U107" s="73"/>
      <c r="V107" s="73"/>
      <c r="W107" s="73"/>
      <c r="X107" s="216"/>
      <c r="Y107" s="73"/>
      <c r="Z107" s="217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>
        <v>14</v>
      </c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215"/>
    </row>
    <row r="108" spans="1:60" ht="42" customHeight="1" x14ac:dyDescent="0.55000000000000004">
      <c r="A108" s="214"/>
      <c r="B108" s="73"/>
      <c r="C108" s="676" t="s">
        <v>33</v>
      </c>
      <c r="D108" s="676"/>
      <c r="E108" s="676"/>
      <c r="F108" s="676"/>
      <c r="G108" s="676"/>
      <c r="H108" s="676"/>
      <c r="I108" s="676"/>
      <c r="J108" s="73"/>
      <c r="K108" s="73"/>
      <c r="L108" s="73"/>
      <c r="M108" s="73"/>
      <c r="N108" s="216"/>
      <c r="O108" s="73"/>
      <c r="P108" s="73"/>
      <c r="Q108" s="73"/>
      <c r="R108" s="73"/>
      <c r="S108" s="73"/>
      <c r="T108" s="73"/>
      <c r="U108" s="73"/>
      <c r="V108" s="73"/>
      <c r="W108" s="73"/>
      <c r="X108" s="216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680" t="s">
        <v>34</v>
      </c>
      <c r="AT108" s="680"/>
      <c r="AU108" s="680"/>
      <c r="AV108" s="680"/>
      <c r="AW108" s="680"/>
      <c r="AX108" s="680"/>
      <c r="AY108" s="359"/>
      <c r="AZ108" s="359"/>
      <c r="BA108" s="73"/>
      <c r="BB108" s="73"/>
      <c r="BC108" s="215"/>
    </row>
    <row r="109" spans="1:60" ht="23.25" customHeight="1" x14ac:dyDescent="0.45">
      <c r="A109" s="214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215"/>
    </row>
    <row r="110" spans="1:60" ht="23.25" customHeight="1" x14ac:dyDescent="0.5">
      <c r="A110" s="214"/>
      <c r="B110" s="73"/>
      <c r="C110" s="667"/>
      <c r="D110" s="667"/>
      <c r="E110" s="667"/>
      <c r="F110" s="667"/>
      <c r="G110" s="667"/>
      <c r="H110" s="667"/>
      <c r="I110" s="667"/>
      <c r="J110" s="667"/>
      <c r="K110" s="667"/>
      <c r="L110" s="667"/>
      <c r="M110" s="667"/>
      <c r="N110" s="667"/>
      <c r="O110" s="667"/>
      <c r="P110" s="667"/>
      <c r="Q110" s="667"/>
      <c r="R110" s="667"/>
      <c r="S110" s="667"/>
      <c r="T110" s="667"/>
      <c r="U110" s="667"/>
      <c r="V110" s="667"/>
      <c r="W110" s="667"/>
      <c r="X110" s="667"/>
      <c r="Y110" s="667"/>
      <c r="Z110" s="667"/>
      <c r="AA110" s="667"/>
      <c r="AB110" s="667"/>
      <c r="AC110" s="358"/>
      <c r="AD110" s="358"/>
      <c r="AE110" s="358"/>
      <c r="AF110" s="358"/>
      <c r="AG110" s="358"/>
      <c r="AH110" s="358"/>
      <c r="AI110" s="358"/>
      <c r="AJ110" s="358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215"/>
    </row>
    <row r="111" spans="1:60" ht="23.25" customHeight="1" x14ac:dyDescent="0.5">
      <c r="A111" s="214"/>
      <c r="B111" s="73"/>
      <c r="C111" s="667"/>
      <c r="D111" s="667"/>
      <c r="E111" s="667"/>
      <c r="F111" s="667"/>
      <c r="G111" s="667"/>
      <c r="H111" s="667"/>
      <c r="I111" s="667"/>
      <c r="J111" s="667"/>
      <c r="K111" s="667"/>
      <c r="L111" s="667"/>
      <c r="M111" s="667"/>
      <c r="N111" s="667"/>
      <c r="O111" s="667"/>
      <c r="P111" s="667"/>
      <c r="Q111" s="667"/>
      <c r="R111" s="667"/>
      <c r="S111" s="667"/>
      <c r="T111" s="667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679"/>
      <c r="AT111" s="679"/>
      <c r="AU111" s="679"/>
      <c r="AV111" s="679"/>
      <c r="AW111" s="679"/>
      <c r="AX111" s="679"/>
      <c r="AY111" s="679"/>
      <c r="AZ111" s="679"/>
      <c r="BA111" s="679"/>
      <c r="BB111" s="219"/>
      <c r="BC111" s="220"/>
    </row>
    <row r="112" spans="1:60" ht="23.25" customHeight="1" x14ac:dyDescent="0.45">
      <c r="A112" s="214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215"/>
    </row>
    <row r="113" spans="1:55" ht="23.25" customHeight="1" x14ac:dyDescent="0.45">
      <c r="A113" s="214"/>
      <c r="B113" s="73"/>
      <c r="C113" s="73"/>
      <c r="D113" s="221"/>
      <c r="E113" s="73"/>
      <c r="F113" s="73"/>
      <c r="G113" s="73"/>
      <c r="H113" s="73"/>
      <c r="I113" s="73"/>
      <c r="J113" s="73"/>
      <c r="K113" s="73"/>
      <c r="L113" s="73"/>
      <c r="M113" s="73"/>
      <c r="N113" s="216"/>
      <c r="O113" s="73"/>
      <c r="P113" s="73"/>
      <c r="Q113" s="73"/>
      <c r="R113" s="73"/>
      <c r="S113" s="73"/>
      <c r="T113" s="73"/>
      <c r="U113" s="73"/>
      <c r="V113" s="73"/>
      <c r="W113" s="73"/>
      <c r="X113" s="216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215"/>
    </row>
    <row r="114" spans="1:55" ht="23.25" customHeight="1" x14ac:dyDescent="0.45">
      <c r="A114" s="214"/>
      <c r="B114" s="73"/>
      <c r="C114" s="73"/>
      <c r="E114" s="73"/>
      <c r="F114" s="73"/>
      <c r="G114" s="73"/>
      <c r="H114" s="73"/>
      <c r="I114" s="73"/>
      <c r="J114" s="73"/>
      <c r="K114" s="73"/>
      <c r="L114" s="73"/>
      <c r="M114" s="73"/>
      <c r="N114" s="216"/>
      <c r="O114" s="73"/>
      <c r="P114" s="73"/>
      <c r="Q114" s="73"/>
      <c r="R114" s="73"/>
      <c r="S114" s="73"/>
      <c r="T114" s="73"/>
      <c r="U114" s="73"/>
      <c r="V114" s="73"/>
      <c r="W114" s="73"/>
      <c r="X114" s="216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215"/>
    </row>
    <row r="115" spans="1:55" ht="23.25" customHeight="1" x14ac:dyDescent="0.45">
      <c r="A115" s="214"/>
      <c r="B115" s="73"/>
      <c r="C115" s="73"/>
      <c r="E115" s="73"/>
      <c r="F115" s="73"/>
      <c r="G115" s="73"/>
      <c r="H115" s="73"/>
      <c r="I115" s="73"/>
      <c r="J115" s="73"/>
      <c r="K115" s="73"/>
      <c r="L115" s="73"/>
      <c r="M115" s="73"/>
      <c r="N115" s="216"/>
      <c r="O115" s="73"/>
      <c r="P115" s="73"/>
      <c r="Q115" s="73"/>
      <c r="R115" s="73"/>
      <c r="S115" s="73"/>
      <c r="T115" s="73"/>
      <c r="U115" s="73"/>
      <c r="V115" s="73"/>
      <c r="W115" s="73"/>
      <c r="X115" s="216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215"/>
    </row>
    <row r="116" spans="1:55" ht="23.25" customHeight="1" x14ac:dyDescent="0.45">
      <c r="A116" s="214"/>
      <c r="B116" s="73"/>
      <c r="C116" s="73"/>
      <c r="E116" s="73"/>
      <c r="F116" s="73"/>
      <c r="G116" s="73"/>
      <c r="H116" s="73"/>
      <c r="I116" s="73"/>
      <c r="J116" s="73"/>
      <c r="K116" s="73"/>
      <c r="L116" s="73"/>
      <c r="M116" s="73"/>
      <c r="N116" s="216"/>
      <c r="O116" s="73"/>
      <c r="P116" s="73"/>
      <c r="Q116" s="73"/>
      <c r="R116" s="73"/>
      <c r="S116" s="73"/>
      <c r="T116" s="73"/>
      <c r="U116" s="73"/>
      <c r="V116" s="73"/>
      <c r="W116" s="73"/>
      <c r="X116" s="216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215"/>
    </row>
    <row r="117" spans="1:55" ht="23.25" customHeight="1" x14ac:dyDescent="0.45">
      <c r="A117" s="214"/>
      <c r="B117" s="73"/>
      <c r="C117" s="73"/>
      <c r="E117" s="73"/>
      <c r="F117" s="73"/>
      <c r="G117" s="73"/>
      <c r="H117" s="73"/>
      <c r="I117" s="73"/>
      <c r="J117" s="73"/>
      <c r="K117" s="73"/>
      <c r="L117" s="73"/>
      <c r="M117" s="73"/>
      <c r="N117" s="216"/>
      <c r="O117" s="73"/>
      <c r="P117" s="73"/>
      <c r="Q117" s="73"/>
      <c r="R117" s="73"/>
      <c r="S117" s="73"/>
      <c r="T117" s="73"/>
      <c r="U117" s="73"/>
      <c r="V117" s="73"/>
      <c r="W117" s="73"/>
      <c r="X117" s="216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215"/>
    </row>
    <row r="118" spans="1:55" ht="23.25" customHeight="1" x14ac:dyDescent="0.45">
      <c r="A118" s="214"/>
      <c r="B118" s="73"/>
      <c r="C118" s="73"/>
      <c r="E118" s="73"/>
      <c r="F118" s="73"/>
      <c r="G118" s="73"/>
      <c r="H118" s="73"/>
      <c r="I118" s="73"/>
      <c r="J118" s="73"/>
      <c r="K118" s="73"/>
      <c r="L118" s="73"/>
      <c r="M118" s="73"/>
      <c r="N118" s="216"/>
      <c r="O118" s="73"/>
      <c r="P118" s="73"/>
      <c r="Q118" s="73"/>
      <c r="R118" s="73"/>
      <c r="S118" s="73"/>
      <c r="T118" s="73"/>
      <c r="U118" s="73"/>
      <c r="V118" s="73"/>
      <c r="W118" s="73"/>
      <c r="X118" s="216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215"/>
    </row>
    <row r="119" spans="1:55" ht="23.25" customHeight="1" x14ac:dyDescent="0.45">
      <c r="A119" s="214"/>
      <c r="B119" s="73"/>
      <c r="C119" s="73"/>
      <c r="E119" s="73"/>
      <c r="F119" s="73"/>
      <c r="G119" s="73"/>
      <c r="H119" s="73"/>
      <c r="I119" s="73"/>
      <c r="J119" s="73"/>
      <c r="K119" s="73"/>
      <c r="L119" s="73"/>
      <c r="M119" s="73"/>
      <c r="N119" s="216"/>
      <c r="O119" s="73"/>
      <c r="P119" s="73"/>
      <c r="Q119" s="73"/>
      <c r="R119" s="73"/>
      <c r="S119" s="73"/>
      <c r="T119" s="73"/>
      <c r="U119" s="73"/>
      <c r="V119" s="73"/>
      <c r="W119" s="73"/>
      <c r="X119" s="216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215"/>
    </row>
    <row r="120" spans="1:55" ht="23.25" customHeight="1" x14ac:dyDescent="0.45">
      <c r="A120" s="214"/>
      <c r="B120" s="73"/>
      <c r="C120" s="73"/>
      <c r="E120" s="73"/>
      <c r="F120" s="73"/>
      <c r="G120" s="73"/>
      <c r="H120" s="73"/>
      <c r="I120" s="73"/>
      <c r="J120" s="73"/>
      <c r="K120" s="73"/>
      <c r="L120" s="73"/>
      <c r="M120" s="73"/>
      <c r="N120" s="216"/>
      <c r="O120" s="73"/>
      <c r="P120" s="73"/>
      <c r="Q120" s="73"/>
      <c r="R120" s="73"/>
      <c r="S120" s="73"/>
      <c r="T120" s="73"/>
      <c r="U120" s="73"/>
      <c r="V120" s="73"/>
      <c r="W120" s="73"/>
      <c r="X120" s="216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215"/>
    </row>
    <row r="121" spans="1:55" ht="23.25" customHeight="1" x14ac:dyDescent="0.45">
      <c r="A121" s="214"/>
      <c r="B121" s="73"/>
      <c r="C121" s="73"/>
      <c r="E121" s="73"/>
      <c r="F121" s="73"/>
      <c r="G121" s="73"/>
      <c r="H121" s="73"/>
      <c r="I121" s="73"/>
      <c r="J121" s="73"/>
      <c r="K121" s="73"/>
      <c r="L121" s="73"/>
      <c r="M121" s="73"/>
      <c r="N121" s="216"/>
      <c r="O121" s="73"/>
      <c r="P121" s="73"/>
      <c r="Q121" s="73"/>
      <c r="R121" s="73"/>
      <c r="S121" s="73"/>
      <c r="T121" s="73"/>
      <c r="U121" s="73"/>
      <c r="V121" s="73"/>
      <c r="W121" s="73"/>
      <c r="X121" s="216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215"/>
    </row>
    <row r="122" spans="1:55" ht="23.25" customHeight="1" x14ac:dyDescent="0.45">
      <c r="A122" s="214"/>
      <c r="B122" s="73"/>
      <c r="C122" s="73"/>
      <c r="E122" s="73"/>
      <c r="F122" s="73"/>
      <c r="G122" s="73"/>
      <c r="H122" s="73"/>
      <c r="I122" s="73"/>
      <c r="J122" s="73"/>
      <c r="K122" s="73"/>
      <c r="L122" s="73"/>
      <c r="M122" s="73"/>
      <c r="N122" s="216"/>
      <c r="O122" s="73"/>
      <c r="P122" s="73"/>
      <c r="Q122" s="73"/>
      <c r="R122" s="73"/>
      <c r="S122" s="73"/>
      <c r="T122" s="73"/>
      <c r="U122" s="73"/>
      <c r="V122" s="73"/>
      <c r="W122" s="73"/>
      <c r="X122" s="216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215"/>
    </row>
    <row r="123" spans="1:55" ht="23.25" customHeight="1" x14ac:dyDescent="0.45">
      <c r="A123" s="214"/>
      <c r="B123" s="73"/>
      <c r="C123" s="73"/>
      <c r="E123" s="73"/>
      <c r="F123" s="73"/>
      <c r="G123" s="73"/>
      <c r="H123" s="73"/>
      <c r="I123" s="73"/>
      <c r="J123" s="73"/>
      <c r="K123" s="73"/>
      <c r="L123" s="73"/>
      <c r="M123" s="73"/>
      <c r="N123" s="216"/>
      <c r="O123" s="73"/>
      <c r="P123" s="73"/>
      <c r="Q123" s="73"/>
      <c r="R123" s="73"/>
      <c r="S123" s="73"/>
      <c r="T123" s="73"/>
      <c r="U123" s="73"/>
      <c r="V123" s="73"/>
      <c r="W123" s="73"/>
      <c r="X123" s="216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215"/>
    </row>
    <row r="124" spans="1:55" ht="23.25" customHeight="1" x14ac:dyDescent="0.45">
      <c r="A124" s="214"/>
      <c r="B124" s="73"/>
      <c r="C124" s="73"/>
      <c r="E124" s="73"/>
      <c r="F124" s="73"/>
      <c r="G124" s="73"/>
      <c r="H124" s="73"/>
      <c r="I124" s="73"/>
      <c r="J124" s="73"/>
      <c r="K124" s="73"/>
      <c r="L124" s="73"/>
      <c r="M124" s="73"/>
      <c r="N124" s="216"/>
      <c r="O124" s="73"/>
      <c r="P124" s="73"/>
      <c r="Q124" s="73"/>
      <c r="R124" s="73"/>
      <c r="S124" s="73"/>
      <c r="T124" s="73"/>
      <c r="U124" s="73"/>
      <c r="V124" s="73"/>
      <c r="W124" s="73"/>
      <c r="X124" s="216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215"/>
    </row>
    <row r="125" spans="1:55" ht="23.25" customHeight="1" x14ac:dyDescent="0.45">
      <c r="A125" s="214"/>
      <c r="B125" s="73"/>
      <c r="C125" s="73"/>
      <c r="E125" s="73"/>
      <c r="F125" s="73"/>
      <c r="G125" s="73"/>
      <c r="H125" s="73"/>
      <c r="I125" s="73"/>
      <c r="J125" s="73"/>
      <c r="K125" s="73"/>
      <c r="L125" s="73"/>
      <c r="M125" s="73"/>
      <c r="N125" s="216"/>
      <c r="O125" s="73"/>
      <c r="P125" s="73"/>
      <c r="Q125" s="73"/>
      <c r="R125" s="73"/>
      <c r="S125" s="73"/>
      <c r="T125" s="73"/>
      <c r="U125" s="73"/>
      <c r="V125" s="73"/>
      <c r="W125" s="73"/>
      <c r="X125" s="216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215"/>
    </row>
    <row r="126" spans="1:55" ht="23.25" customHeight="1" x14ac:dyDescent="0.45">
      <c r="A126" s="214"/>
      <c r="B126" s="73"/>
      <c r="C126" s="73"/>
      <c r="E126" s="73"/>
      <c r="F126" s="73"/>
      <c r="G126" s="73"/>
      <c r="H126" s="73"/>
      <c r="I126" s="73"/>
      <c r="J126" s="73"/>
      <c r="K126" s="73"/>
      <c r="L126" s="73"/>
      <c r="M126" s="73"/>
      <c r="N126" s="216"/>
      <c r="O126" s="73"/>
      <c r="P126" s="73"/>
      <c r="Q126" s="73"/>
      <c r="R126" s="73"/>
      <c r="S126" s="73"/>
      <c r="T126" s="73"/>
      <c r="U126" s="73"/>
      <c r="V126" s="73"/>
      <c r="W126" s="73"/>
      <c r="X126" s="216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215"/>
    </row>
    <row r="127" spans="1:55" ht="23.25" customHeight="1" x14ac:dyDescent="0.45">
      <c r="A127" s="214"/>
      <c r="B127" s="73"/>
      <c r="C127" s="73"/>
      <c r="E127" s="73"/>
      <c r="F127" s="73"/>
      <c r="G127" s="73"/>
      <c r="H127" s="73"/>
      <c r="I127" s="73"/>
      <c r="J127" s="73"/>
      <c r="K127" s="73"/>
      <c r="L127" s="73"/>
      <c r="M127" s="73"/>
      <c r="N127" s="216"/>
      <c r="O127" s="73"/>
      <c r="P127" s="73"/>
      <c r="Q127" s="73"/>
      <c r="R127" s="73"/>
      <c r="S127" s="73"/>
      <c r="T127" s="73"/>
      <c r="U127" s="73"/>
      <c r="V127" s="73"/>
      <c r="W127" s="73"/>
      <c r="X127" s="216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215"/>
    </row>
    <row r="128" spans="1:55" ht="23.25" customHeight="1" x14ac:dyDescent="0.45">
      <c r="A128" s="214"/>
      <c r="B128" s="73"/>
      <c r="C128" s="73"/>
      <c r="E128" s="73"/>
      <c r="F128" s="73"/>
      <c r="G128" s="73"/>
      <c r="H128" s="73"/>
      <c r="I128" s="73"/>
      <c r="J128" s="73"/>
      <c r="K128" s="73"/>
      <c r="L128" s="73"/>
      <c r="M128" s="73"/>
      <c r="N128" s="216"/>
      <c r="O128" s="73"/>
      <c r="P128" s="73"/>
      <c r="Q128" s="73"/>
      <c r="R128" s="73"/>
      <c r="S128" s="73"/>
      <c r="T128" s="73"/>
      <c r="U128" s="73"/>
      <c r="V128" s="73"/>
      <c r="W128" s="73"/>
      <c r="X128" s="216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215"/>
    </row>
    <row r="129" spans="1:55" ht="23.25" customHeight="1" x14ac:dyDescent="0.45">
      <c r="A129" s="214"/>
      <c r="B129" s="73"/>
      <c r="C129" s="73"/>
      <c r="E129" s="73"/>
      <c r="F129" s="73"/>
      <c r="G129" s="73"/>
      <c r="H129" s="73"/>
      <c r="I129" s="73"/>
      <c r="J129" s="73"/>
      <c r="K129" s="73"/>
      <c r="L129" s="73"/>
      <c r="M129" s="73"/>
      <c r="N129" s="216"/>
      <c r="O129" s="73"/>
      <c r="P129" s="73"/>
      <c r="Q129" s="73"/>
      <c r="R129" s="73"/>
      <c r="S129" s="73"/>
      <c r="T129" s="73"/>
      <c r="U129" s="73"/>
      <c r="V129" s="73"/>
      <c r="W129" s="73"/>
      <c r="X129" s="216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215"/>
    </row>
    <row r="130" spans="1:55" ht="23.25" customHeight="1" x14ac:dyDescent="0.45">
      <c r="A130" s="214"/>
      <c r="B130" s="73"/>
      <c r="C130" s="73"/>
      <c r="E130" s="73"/>
      <c r="F130" s="73"/>
      <c r="G130" s="73"/>
      <c r="H130" s="73"/>
      <c r="I130" s="73"/>
      <c r="J130" s="73"/>
      <c r="K130" s="73"/>
      <c r="L130" s="73"/>
      <c r="M130" s="73"/>
      <c r="N130" s="216"/>
      <c r="O130" s="73"/>
      <c r="P130" s="73"/>
      <c r="Q130" s="73"/>
      <c r="R130" s="73"/>
      <c r="S130" s="73"/>
      <c r="T130" s="73"/>
      <c r="U130" s="73"/>
      <c r="V130" s="73"/>
      <c r="W130" s="73"/>
      <c r="X130" s="216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215"/>
    </row>
    <row r="131" spans="1:55" ht="23.25" customHeight="1" x14ac:dyDescent="0.45">
      <c r="A131" s="214"/>
      <c r="B131" s="73"/>
      <c r="C131" s="73"/>
      <c r="E131" s="73"/>
      <c r="F131" s="73"/>
      <c r="G131" s="73"/>
      <c r="H131" s="73"/>
      <c r="I131" s="73"/>
      <c r="J131" s="73"/>
      <c r="K131" s="73"/>
      <c r="L131" s="73"/>
      <c r="M131" s="73"/>
      <c r="N131" s="216"/>
      <c r="O131" s="73"/>
      <c r="P131" s="73"/>
      <c r="Q131" s="73"/>
      <c r="R131" s="73"/>
      <c r="S131" s="73"/>
      <c r="T131" s="73"/>
      <c r="U131" s="73"/>
      <c r="V131" s="73"/>
      <c r="W131" s="73"/>
      <c r="X131" s="216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215"/>
    </row>
    <row r="132" spans="1:55" ht="23.25" customHeight="1" x14ac:dyDescent="0.45">
      <c r="A132" s="214"/>
      <c r="B132" s="73"/>
      <c r="C132" s="73"/>
      <c r="E132" s="73"/>
      <c r="F132" s="73"/>
      <c r="G132" s="73"/>
      <c r="H132" s="73"/>
      <c r="I132" s="73"/>
      <c r="J132" s="73"/>
      <c r="K132" s="73"/>
      <c r="L132" s="73"/>
      <c r="M132" s="73"/>
      <c r="N132" s="216"/>
      <c r="O132" s="73"/>
      <c r="P132" s="73"/>
      <c r="Q132" s="73"/>
      <c r="R132" s="73"/>
      <c r="S132" s="73"/>
      <c r="T132" s="73"/>
      <c r="U132" s="73"/>
      <c r="V132" s="73"/>
      <c r="W132" s="73"/>
      <c r="X132" s="216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215"/>
    </row>
    <row r="133" spans="1:55" ht="23.25" customHeight="1" x14ac:dyDescent="0.45">
      <c r="A133" s="214"/>
      <c r="B133" s="73"/>
      <c r="C133" s="73"/>
      <c r="E133" s="73"/>
      <c r="F133" s="73"/>
      <c r="G133" s="73"/>
      <c r="H133" s="73"/>
      <c r="I133" s="73"/>
      <c r="J133" s="73"/>
      <c r="K133" s="73"/>
      <c r="L133" s="73"/>
      <c r="M133" s="73"/>
      <c r="N133" s="216"/>
      <c r="O133" s="73"/>
      <c r="P133" s="73"/>
      <c r="Q133" s="73"/>
      <c r="R133" s="73"/>
      <c r="S133" s="73"/>
      <c r="T133" s="73"/>
      <c r="U133" s="73"/>
      <c r="V133" s="73"/>
      <c r="W133" s="73"/>
      <c r="X133" s="216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215"/>
    </row>
    <row r="134" spans="1:55" ht="23.25" customHeight="1" x14ac:dyDescent="0.45">
      <c r="A134" s="214"/>
      <c r="B134" s="73"/>
      <c r="C134" s="73"/>
      <c r="E134" s="73"/>
      <c r="F134" s="73"/>
      <c r="G134" s="73"/>
      <c r="H134" s="73"/>
      <c r="I134" s="73"/>
      <c r="J134" s="73"/>
      <c r="K134" s="73"/>
      <c r="L134" s="73"/>
      <c r="M134" s="73"/>
      <c r="N134" s="216"/>
      <c r="O134" s="73"/>
      <c r="P134" s="73"/>
      <c r="Q134" s="73"/>
      <c r="R134" s="73"/>
      <c r="S134" s="73"/>
      <c r="T134" s="73"/>
      <c r="U134" s="73"/>
      <c r="V134" s="73"/>
      <c r="W134" s="73"/>
      <c r="X134" s="216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215"/>
    </row>
    <row r="135" spans="1:55" ht="23.25" customHeight="1" x14ac:dyDescent="0.45">
      <c r="A135" s="214"/>
      <c r="B135" s="73"/>
      <c r="C135" s="73"/>
      <c r="E135" s="73"/>
      <c r="F135" s="73"/>
      <c r="G135" s="73"/>
      <c r="H135" s="73"/>
      <c r="I135" s="73"/>
      <c r="J135" s="73"/>
      <c r="K135" s="73"/>
      <c r="L135" s="73"/>
      <c r="M135" s="73"/>
      <c r="N135" s="216"/>
      <c r="O135" s="73"/>
      <c r="P135" s="73"/>
      <c r="Q135" s="73"/>
      <c r="R135" s="73"/>
      <c r="S135" s="73"/>
      <c r="T135" s="73"/>
      <c r="U135" s="73"/>
      <c r="V135" s="73"/>
      <c r="W135" s="73"/>
      <c r="X135" s="216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215"/>
    </row>
    <row r="136" spans="1:55" ht="23.25" customHeight="1" x14ac:dyDescent="0.45">
      <c r="A136" s="214"/>
      <c r="B136" s="73"/>
      <c r="C136" s="73"/>
      <c r="E136" s="73"/>
      <c r="F136" s="73"/>
      <c r="G136" s="73"/>
      <c r="H136" s="73"/>
      <c r="I136" s="73"/>
      <c r="J136" s="73"/>
      <c r="K136" s="73"/>
      <c r="L136" s="73"/>
      <c r="M136" s="73"/>
      <c r="N136" s="216"/>
      <c r="O136" s="73"/>
      <c r="P136" s="73"/>
      <c r="Q136" s="73"/>
      <c r="R136" s="73"/>
      <c r="S136" s="73"/>
      <c r="T136" s="73"/>
      <c r="U136" s="73"/>
      <c r="V136" s="73"/>
      <c r="W136" s="73"/>
      <c r="X136" s="216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215"/>
    </row>
    <row r="137" spans="1:55" ht="23.25" customHeight="1" x14ac:dyDescent="0.45">
      <c r="A137" s="214"/>
      <c r="B137" s="73"/>
      <c r="C137" s="73"/>
      <c r="E137" s="73"/>
      <c r="F137" s="73"/>
      <c r="G137" s="73"/>
      <c r="H137" s="73"/>
      <c r="I137" s="73"/>
      <c r="J137" s="73"/>
      <c r="K137" s="73"/>
      <c r="L137" s="73"/>
      <c r="M137" s="73"/>
      <c r="N137" s="216"/>
      <c r="O137" s="73"/>
      <c r="P137" s="73"/>
      <c r="Q137" s="73"/>
      <c r="R137" s="73"/>
      <c r="S137" s="73"/>
      <c r="T137" s="73"/>
      <c r="U137" s="73"/>
      <c r="V137" s="73"/>
      <c r="W137" s="73"/>
      <c r="X137" s="216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215"/>
    </row>
    <row r="138" spans="1:55" ht="23.25" customHeight="1" x14ac:dyDescent="0.45">
      <c r="A138" s="214"/>
      <c r="B138" s="73"/>
      <c r="C138" s="73"/>
      <c r="E138" s="73"/>
      <c r="F138" s="73"/>
      <c r="G138" s="73"/>
      <c r="H138" s="73"/>
      <c r="I138" s="73"/>
      <c r="J138" s="73"/>
      <c r="K138" s="73"/>
      <c r="L138" s="73"/>
      <c r="M138" s="73"/>
      <c r="N138" s="216"/>
      <c r="O138" s="73"/>
      <c r="P138" s="73"/>
      <c r="Q138" s="73"/>
      <c r="R138" s="73"/>
      <c r="S138" s="73"/>
      <c r="T138" s="73"/>
      <c r="U138" s="73"/>
      <c r="V138" s="73"/>
      <c r="W138" s="73"/>
      <c r="X138" s="216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215"/>
    </row>
    <row r="139" spans="1:55" ht="23.25" customHeight="1" x14ac:dyDescent="0.45">
      <c r="A139" s="214"/>
      <c r="B139" s="73"/>
      <c r="C139" s="73"/>
      <c r="E139" s="73"/>
      <c r="F139" s="73"/>
      <c r="G139" s="73"/>
      <c r="H139" s="73"/>
      <c r="I139" s="73"/>
      <c r="J139" s="73"/>
      <c r="K139" s="73"/>
      <c r="L139" s="73"/>
      <c r="M139" s="73"/>
      <c r="N139" s="216"/>
      <c r="O139" s="73"/>
      <c r="P139" s="73"/>
      <c r="Q139" s="73"/>
      <c r="R139" s="73"/>
      <c r="S139" s="73"/>
      <c r="T139" s="73"/>
      <c r="U139" s="73"/>
      <c r="V139" s="73"/>
      <c r="W139" s="73"/>
      <c r="X139" s="216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215"/>
    </row>
    <row r="140" spans="1:55" ht="23.25" customHeight="1" x14ac:dyDescent="0.45">
      <c r="A140" s="214"/>
      <c r="B140" s="73"/>
      <c r="C140" s="73"/>
      <c r="E140" s="73"/>
      <c r="F140" s="73"/>
      <c r="G140" s="73"/>
      <c r="H140" s="73"/>
      <c r="I140" s="73"/>
      <c r="J140" s="73"/>
      <c r="K140" s="73"/>
      <c r="L140" s="73"/>
      <c r="M140" s="73"/>
      <c r="N140" s="216"/>
      <c r="O140" s="73"/>
      <c r="P140" s="73"/>
      <c r="Q140" s="73"/>
      <c r="R140" s="73"/>
      <c r="S140" s="73"/>
      <c r="T140" s="73"/>
      <c r="U140" s="73"/>
      <c r="V140" s="73"/>
      <c r="W140" s="73"/>
      <c r="X140" s="216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215"/>
    </row>
    <row r="141" spans="1:55" ht="23.25" customHeight="1" x14ac:dyDescent="0.45">
      <c r="A141" s="214"/>
      <c r="B141" s="73"/>
      <c r="C141" s="73"/>
      <c r="E141" s="73"/>
      <c r="F141" s="73"/>
      <c r="G141" s="73"/>
      <c r="H141" s="73"/>
      <c r="I141" s="73"/>
      <c r="J141" s="73"/>
      <c r="K141" s="73"/>
      <c r="L141" s="73"/>
      <c r="M141" s="73"/>
      <c r="N141" s="216"/>
      <c r="O141" s="73"/>
      <c r="P141" s="73"/>
      <c r="Q141" s="73"/>
      <c r="R141" s="73"/>
      <c r="S141" s="73"/>
      <c r="T141" s="73"/>
      <c r="U141" s="73"/>
      <c r="V141" s="73"/>
      <c r="W141" s="73"/>
      <c r="X141" s="216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215"/>
    </row>
    <row r="142" spans="1:55" ht="23.25" customHeight="1" x14ac:dyDescent="0.45">
      <c r="A142" s="214"/>
      <c r="B142" s="73"/>
      <c r="C142" s="73"/>
      <c r="E142" s="73"/>
      <c r="F142" s="73"/>
      <c r="G142" s="73"/>
      <c r="H142" s="73"/>
      <c r="I142" s="73"/>
      <c r="J142" s="73"/>
      <c r="K142" s="73"/>
      <c r="L142" s="73"/>
      <c r="M142" s="73"/>
      <c r="N142" s="216"/>
      <c r="O142" s="73"/>
      <c r="P142" s="73"/>
      <c r="Q142" s="73"/>
      <c r="R142" s="73"/>
      <c r="S142" s="73"/>
      <c r="T142" s="73"/>
      <c r="U142" s="73"/>
      <c r="V142" s="73"/>
      <c r="W142" s="73"/>
      <c r="X142" s="216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215"/>
    </row>
    <row r="143" spans="1:55" ht="23.25" customHeight="1" x14ac:dyDescent="0.45">
      <c r="A143" s="214"/>
      <c r="B143" s="73"/>
      <c r="C143" s="73"/>
      <c r="E143" s="73"/>
      <c r="F143" s="73"/>
      <c r="G143" s="73"/>
      <c r="H143" s="73"/>
      <c r="I143" s="73"/>
      <c r="J143" s="73"/>
      <c r="K143" s="73"/>
      <c r="L143" s="73"/>
      <c r="M143" s="73"/>
      <c r="N143" s="216"/>
      <c r="O143" s="73"/>
      <c r="P143" s="73"/>
      <c r="Q143" s="73"/>
      <c r="R143" s="73"/>
      <c r="S143" s="73"/>
      <c r="T143" s="73"/>
      <c r="U143" s="73"/>
      <c r="V143" s="73"/>
      <c r="W143" s="73"/>
      <c r="X143" s="216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215"/>
    </row>
    <row r="144" spans="1:55" ht="23.25" customHeight="1" x14ac:dyDescent="0.45">
      <c r="A144" s="214"/>
      <c r="B144" s="73"/>
      <c r="C144" s="73"/>
      <c r="E144" s="73"/>
      <c r="F144" s="73"/>
      <c r="G144" s="73"/>
      <c r="H144" s="73"/>
      <c r="I144" s="73"/>
      <c r="J144" s="73"/>
      <c r="K144" s="73"/>
      <c r="L144" s="73"/>
      <c r="M144" s="73"/>
      <c r="N144" s="216"/>
      <c r="O144" s="73"/>
      <c r="P144" s="73"/>
      <c r="Q144" s="73"/>
      <c r="R144" s="73"/>
      <c r="S144" s="73"/>
      <c r="T144" s="73"/>
      <c r="U144" s="73"/>
      <c r="V144" s="73"/>
      <c r="W144" s="73"/>
      <c r="X144" s="216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215"/>
    </row>
    <row r="145" spans="1:55" ht="23.25" customHeight="1" x14ac:dyDescent="0.45">
      <c r="A145" s="214"/>
      <c r="B145" s="73"/>
      <c r="C145" s="73"/>
      <c r="E145" s="73"/>
      <c r="F145" s="73"/>
      <c r="G145" s="73"/>
      <c r="H145" s="73"/>
      <c r="I145" s="73"/>
      <c r="J145" s="73"/>
      <c r="K145" s="73"/>
      <c r="L145" s="73"/>
      <c r="M145" s="73"/>
      <c r="N145" s="216"/>
      <c r="O145" s="73"/>
      <c r="P145" s="73"/>
      <c r="Q145" s="73"/>
      <c r="R145" s="73"/>
      <c r="S145" s="73"/>
      <c r="T145" s="73"/>
      <c r="U145" s="73"/>
      <c r="V145" s="73"/>
      <c r="W145" s="73"/>
      <c r="X145" s="216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215"/>
    </row>
    <row r="146" spans="1:55" ht="23.25" customHeight="1" x14ac:dyDescent="0.45">
      <c r="A146" s="214"/>
      <c r="B146" s="73"/>
      <c r="C146" s="73"/>
      <c r="E146" s="73"/>
      <c r="F146" s="73"/>
      <c r="G146" s="73"/>
      <c r="H146" s="73"/>
      <c r="I146" s="73"/>
      <c r="J146" s="73"/>
      <c r="K146" s="73"/>
      <c r="L146" s="73"/>
      <c r="M146" s="73"/>
      <c r="N146" s="216"/>
      <c r="O146" s="73"/>
      <c r="P146" s="73"/>
      <c r="Q146" s="73"/>
      <c r="R146" s="73"/>
      <c r="S146" s="73"/>
      <c r="T146" s="73"/>
      <c r="U146" s="73"/>
      <c r="V146" s="73"/>
      <c r="W146" s="73"/>
      <c r="X146" s="216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215"/>
    </row>
    <row r="147" spans="1:55" ht="23.25" customHeight="1" x14ac:dyDescent="0.45">
      <c r="A147" s="214"/>
      <c r="B147" s="73"/>
      <c r="C147" s="73"/>
      <c r="E147" s="73"/>
      <c r="F147" s="73"/>
      <c r="G147" s="73"/>
      <c r="H147" s="73"/>
      <c r="I147" s="73"/>
      <c r="J147" s="73"/>
      <c r="K147" s="73"/>
      <c r="L147" s="73"/>
      <c r="M147" s="73"/>
      <c r="N147" s="216"/>
      <c r="O147" s="73"/>
      <c r="P147" s="73"/>
      <c r="Q147" s="73"/>
      <c r="R147" s="73"/>
      <c r="S147" s="73"/>
      <c r="T147" s="73"/>
      <c r="U147" s="73"/>
      <c r="V147" s="73"/>
      <c r="W147" s="73"/>
      <c r="X147" s="216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215"/>
    </row>
    <row r="148" spans="1:55" ht="23.25" customHeight="1" x14ac:dyDescent="0.45">
      <c r="A148" s="214"/>
      <c r="B148" s="73"/>
      <c r="C148" s="73"/>
      <c r="E148" s="73"/>
      <c r="F148" s="73"/>
      <c r="G148" s="73"/>
      <c r="H148" s="73"/>
      <c r="I148" s="73"/>
      <c r="J148" s="73"/>
      <c r="K148" s="73"/>
      <c r="L148" s="73"/>
      <c r="M148" s="73"/>
      <c r="N148" s="216"/>
      <c r="O148" s="73"/>
      <c r="P148" s="73"/>
      <c r="Q148" s="73"/>
      <c r="R148" s="73"/>
      <c r="S148" s="73"/>
      <c r="T148" s="73"/>
      <c r="U148" s="73"/>
      <c r="V148" s="73"/>
      <c r="W148" s="73"/>
      <c r="X148" s="216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215"/>
    </row>
    <row r="149" spans="1:55" ht="23.25" customHeight="1" x14ac:dyDescent="0.45">
      <c r="A149" s="214"/>
      <c r="B149" s="73"/>
      <c r="C149" s="73"/>
      <c r="E149" s="73"/>
      <c r="F149" s="73"/>
      <c r="G149" s="73"/>
      <c r="H149" s="73"/>
      <c r="I149" s="73"/>
      <c r="J149" s="73"/>
      <c r="K149" s="73"/>
      <c r="L149" s="73"/>
      <c r="M149" s="73"/>
      <c r="N149" s="216"/>
      <c r="O149" s="73"/>
      <c r="P149" s="73"/>
      <c r="Q149" s="73"/>
      <c r="R149" s="73"/>
      <c r="S149" s="73"/>
      <c r="T149" s="73"/>
      <c r="U149" s="73"/>
      <c r="V149" s="73"/>
      <c r="W149" s="73"/>
      <c r="X149" s="216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215"/>
    </row>
    <row r="150" spans="1:55" ht="23.25" customHeight="1" x14ac:dyDescent="0.45">
      <c r="A150" s="214"/>
      <c r="B150" s="73"/>
      <c r="C150" s="73"/>
      <c r="E150" s="73"/>
      <c r="F150" s="73"/>
      <c r="G150" s="73"/>
      <c r="H150" s="73"/>
      <c r="I150" s="73"/>
      <c r="J150" s="73"/>
      <c r="K150" s="73"/>
      <c r="L150" s="73"/>
      <c r="M150" s="73"/>
      <c r="N150" s="216"/>
      <c r="O150" s="73"/>
      <c r="P150" s="73"/>
      <c r="Q150" s="73"/>
      <c r="R150" s="73"/>
      <c r="S150" s="73"/>
      <c r="T150" s="73"/>
      <c r="U150" s="73"/>
      <c r="V150" s="73"/>
      <c r="W150" s="73"/>
      <c r="X150" s="216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215"/>
    </row>
    <row r="151" spans="1:55" ht="23.25" customHeight="1" x14ac:dyDescent="0.45">
      <c r="A151" s="214"/>
      <c r="B151" s="73"/>
      <c r="C151" s="73"/>
      <c r="E151" s="73"/>
      <c r="F151" s="73"/>
      <c r="G151" s="73"/>
      <c r="H151" s="73"/>
      <c r="I151" s="73"/>
      <c r="J151" s="73"/>
      <c r="K151" s="73"/>
      <c r="L151" s="73"/>
      <c r="M151" s="73"/>
      <c r="N151" s="216"/>
      <c r="O151" s="73"/>
      <c r="P151" s="73"/>
      <c r="Q151" s="73"/>
      <c r="R151" s="73"/>
      <c r="S151" s="73"/>
      <c r="T151" s="73"/>
      <c r="U151" s="73"/>
      <c r="V151" s="73"/>
      <c r="W151" s="73"/>
      <c r="X151" s="216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215"/>
    </row>
    <row r="152" spans="1:55" ht="23.25" customHeight="1" x14ac:dyDescent="0.45">
      <c r="A152" s="214"/>
      <c r="B152" s="73"/>
      <c r="C152" s="73"/>
      <c r="E152" s="73"/>
      <c r="F152" s="73"/>
      <c r="G152" s="73"/>
      <c r="H152" s="73"/>
      <c r="I152" s="73"/>
      <c r="J152" s="73"/>
      <c r="K152" s="73"/>
      <c r="L152" s="73"/>
      <c r="M152" s="73"/>
      <c r="N152" s="216"/>
      <c r="O152" s="73"/>
      <c r="P152" s="73"/>
      <c r="Q152" s="73"/>
      <c r="R152" s="73"/>
      <c r="S152" s="73"/>
      <c r="T152" s="73"/>
      <c r="U152" s="73"/>
      <c r="V152" s="73"/>
      <c r="W152" s="73"/>
      <c r="X152" s="216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215"/>
    </row>
    <row r="153" spans="1:55" ht="23.25" customHeight="1" x14ac:dyDescent="0.45">
      <c r="A153" s="214"/>
      <c r="B153" s="73"/>
      <c r="C153" s="73"/>
      <c r="E153" s="73"/>
      <c r="F153" s="73"/>
      <c r="G153" s="73"/>
      <c r="H153" s="73"/>
      <c r="I153" s="73"/>
      <c r="J153" s="73"/>
      <c r="K153" s="73"/>
      <c r="L153" s="73"/>
      <c r="M153" s="73"/>
      <c r="N153" s="216"/>
      <c r="O153" s="73"/>
      <c r="P153" s="73"/>
      <c r="Q153" s="73"/>
      <c r="R153" s="73"/>
      <c r="S153" s="73"/>
      <c r="T153" s="73"/>
      <c r="U153" s="73"/>
      <c r="V153" s="73"/>
      <c r="W153" s="73"/>
      <c r="X153" s="216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215"/>
    </row>
    <row r="154" spans="1:55" ht="23.25" customHeight="1" x14ac:dyDescent="0.45">
      <c r="A154" s="214"/>
      <c r="B154" s="73"/>
      <c r="C154" s="73"/>
      <c r="E154" s="73"/>
      <c r="F154" s="73"/>
      <c r="G154" s="73"/>
      <c r="H154" s="73"/>
      <c r="I154" s="73"/>
      <c r="J154" s="73"/>
      <c r="K154" s="73"/>
      <c r="L154" s="73"/>
      <c r="M154" s="73"/>
      <c r="N154" s="216"/>
      <c r="O154" s="73"/>
      <c r="P154" s="73"/>
      <c r="Q154" s="73"/>
      <c r="R154" s="73"/>
      <c r="S154" s="73"/>
      <c r="T154" s="73"/>
      <c r="U154" s="73"/>
      <c r="V154" s="73"/>
      <c r="W154" s="73"/>
      <c r="X154" s="216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215"/>
    </row>
    <row r="155" spans="1:55" ht="23.25" customHeight="1" x14ac:dyDescent="0.45">
      <c r="A155" s="214"/>
      <c r="B155" s="73"/>
      <c r="C155" s="73"/>
      <c r="E155" s="73"/>
      <c r="F155" s="73"/>
      <c r="G155" s="73"/>
      <c r="H155" s="73"/>
      <c r="I155" s="73"/>
      <c r="J155" s="73"/>
      <c r="K155" s="73"/>
      <c r="L155" s="73"/>
      <c r="M155" s="73"/>
      <c r="N155" s="216"/>
      <c r="O155" s="73"/>
      <c r="P155" s="73"/>
      <c r="Q155" s="73"/>
      <c r="R155" s="73"/>
      <c r="S155" s="73"/>
      <c r="T155" s="73"/>
      <c r="U155" s="73"/>
      <c r="V155" s="73"/>
      <c r="W155" s="73"/>
      <c r="X155" s="216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215"/>
    </row>
    <row r="156" spans="1:55" ht="23.25" customHeight="1" x14ac:dyDescent="0.45">
      <c r="A156" s="214"/>
      <c r="B156" s="73"/>
      <c r="C156" s="73"/>
      <c r="E156" s="73"/>
      <c r="F156" s="73"/>
      <c r="G156" s="73"/>
      <c r="H156" s="73"/>
      <c r="I156" s="73"/>
      <c r="J156" s="73"/>
      <c r="K156" s="73"/>
      <c r="L156" s="73"/>
      <c r="M156" s="73"/>
      <c r="N156" s="216"/>
      <c r="O156" s="73"/>
      <c r="P156" s="73"/>
      <c r="Q156" s="73"/>
      <c r="R156" s="73"/>
      <c r="S156" s="73"/>
      <c r="T156" s="73"/>
      <c r="U156" s="73"/>
      <c r="V156" s="73"/>
      <c r="W156" s="73"/>
      <c r="X156" s="216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215"/>
    </row>
    <row r="157" spans="1:55" ht="23.25" customHeight="1" x14ac:dyDescent="0.45">
      <c r="A157" s="214"/>
      <c r="B157" s="73"/>
      <c r="C157" s="73"/>
      <c r="E157" s="73"/>
      <c r="F157" s="73"/>
      <c r="G157" s="73"/>
      <c r="H157" s="73"/>
      <c r="I157" s="73"/>
      <c r="J157" s="73"/>
      <c r="K157" s="73"/>
      <c r="L157" s="73"/>
      <c r="M157" s="73"/>
      <c r="N157" s="216"/>
      <c r="O157" s="73"/>
      <c r="P157" s="73"/>
      <c r="Q157" s="73"/>
      <c r="R157" s="73"/>
      <c r="S157" s="73"/>
      <c r="T157" s="73"/>
      <c r="U157" s="73"/>
      <c r="V157" s="73"/>
      <c r="W157" s="73"/>
      <c r="X157" s="216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215"/>
    </row>
    <row r="158" spans="1:55" ht="23.25" customHeight="1" x14ac:dyDescent="0.45">
      <c r="A158" s="214"/>
      <c r="B158" s="73"/>
      <c r="C158" s="73"/>
      <c r="E158" s="73"/>
      <c r="F158" s="73"/>
      <c r="G158" s="73"/>
      <c r="H158" s="73"/>
      <c r="I158" s="73"/>
      <c r="J158" s="73"/>
      <c r="K158" s="73"/>
      <c r="L158" s="73"/>
      <c r="M158" s="73"/>
      <c r="N158" s="216"/>
      <c r="O158" s="73"/>
      <c r="P158" s="73"/>
      <c r="Q158" s="73"/>
      <c r="R158" s="73"/>
      <c r="S158" s="73"/>
      <c r="T158" s="73"/>
      <c r="U158" s="73"/>
      <c r="V158" s="73"/>
      <c r="W158" s="73"/>
      <c r="X158" s="216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215"/>
    </row>
    <row r="159" spans="1:55" ht="23.25" customHeight="1" x14ac:dyDescent="0.45">
      <c r="A159" s="214"/>
      <c r="B159" s="73"/>
      <c r="C159" s="73"/>
      <c r="E159" s="73"/>
      <c r="F159" s="73"/>
      <c r="G159" s="73"/>
      <c r="H159" s="73"/>
      <c r="I159" s="73"/>
      <c r="J159" s="73"/>
      <c r="K159" s="73"/>
      <c r="L159" s="73"/>
      <c r="M159" s="73"/>
      <c r="N159" s="216"/>
      <c r="O159" s="73"/>
      <c r="P159" s="73"/>
      <c r="Q159" s="73"/>
      <c r="R159" s="73"/>
      <c r="S159" s="73"/>
      <c r="T159" s="73"/>
      <c r="U159" s="73"/>
      <c r="V159" s="73"/>
      <c r="W159" s="73"/>
      <c r="X159" s="216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215"/>
    </row>
    <row r="160" spans="1:55" ht="23.25" customHeight="1" x14ac:dyDescent="0.45">
      <c r="A160" s="214"/>
      <c r="B160" s="73"/>
      <c r="C160" s="73"/>
      <c r="E160" s="73"/>
      <c r="F160" s="73"/>
      <c r="G160" s="73"/>
      <c r="H160" s="73"/>
      <c r="I160" s="73"/>
      <c r="J160" s="73"/>
      <c r="K160" s="73"/>
      <c r="L160" s="73"/>
      <c r="M160" s="73"/>
      <c r="N160" s="216"/>
      <c r="O160" s="73"/>
      <c r="P160" s="73"/>
      <c r="Q160" s="73"/>
      <c r="R160" s="73"/>
      <c r="S160" s="73"/>
      <c r="T160" s="73"/>
      <c r="U160" s="73"/>
      <c r="V160" s="73"/>
      <c r="W160" s="73"/>
      <c r="X160" s="216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215"/>
    </row>
    <row r="161" spans="1:55" ht="23.25" customHeight="1" x14ac:dyDescent="0.45">
      <c r="A161" s="214"/>
      <c r="B161" s="73"/>
      <c r="C161" s="73"/>
      <c r="E161" s="73"/>
      <c r="F161" s="73"/>
      <c r="G161" s="73"/>
      <c r="H161" s="73"/>
      <c r="I161" s="73"/>
      <c r="J161" s="73"/>
      <c r="K161" s="73"/>
      <c r="L161" s="73"/>
      <c r="M161" s="73"/>
      <c r="N161" s="216"/>
      <c r="O161" s="73"/>
      <c r="P161" s="73"/>
      <c r="Q161" s="73"/>
      <c r="R161" s="73"/>
      <c r="S161" s="73"/>
      <c r="T161" s="73"/>
      <c r="U161" s="73"/>
      <c r="V161" s="73"/>
      <c r="W161" s="73"/>
      <c r="X161" s="216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215"/>
    </row>
    <row r="162" spans="1:55" ht="23.25" customHeight="1" x14ac:dyDescent="0.45">
      <c r="A162" s="214"/>
      <c r="B162" s="73"/>
      <c r="C162" s="73"/>
      <c r="E162" s="73"/>
      <c r="F162" s="73"/>
      <c r="G162" s="73"/>
      <c r="H162" s="73"/>
      <c r="I162" s="73"/>
      <c r="J162" s="73"/>
      <c r="K162" s="73"/>
      <c r="L162" s="73"/>
      <c r="M162" s="73"/>
      <c r="N162" s="216"/>
      <c r="O162" s="73"/>
      <c r="P162" s="73"/>
      <c r="Q162" s="73"/>
      <c r="R162" s="73"/>
      <c r="S162" s="73"/>
      <c r="T162" s="73"/>
      <c r="U162" s="73"/>
      <c r="V162" s="73"/>
      <c r="W162" s="73"/>
      <c r="X162" s="216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215"/>
    </row>
    <row r="163" spans="1:55" ht="23.25" customHeight="1" x14ac:dyDescent="0.45">
      <c r="A163" s="214"/>
      <c r="B163" s="73"/>
      <c r="C163" s="73"/>
      <c r="E163" s="73"/>
      <c r="F163" s="73"/>
      <c r="G163" s="73"/>
      <c r="H163" s="73"/>
      <c r="I163" s="73"/>
      <c r="J163" s="73"/>
      <c r="K163" s="73"/>
      <c r="L163" s="73"/>
      <c r="M163" s="73"/>
      <c r="N163" s="216"/>
      <c r="O163" s="73"/>
      <c r="P163" s="73"/>
      <c r="Q163" s="73"/>
      <c r="R163" s="73"/>
      <c r="S163" s="73"/>
      <c r="T163" s="73"/>
      <c r="U163" s="73"/>
      <c r="V163" s="73"/>
      <c r="W163" s="73"/>
      <c r="X163" s="216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215"/>
    </row>
    <row r="164" spans="1:55" ht="23.25" customHeight="1" x14ac:dyDescent="0.45">
      <c r="A164" s="214"/>
      <c r="B164" s="73"/>
      <c r="C164" s="73"/>
      <c r="E164" s="73"/>
      <c r="F164" s="73"/>
      <c r="G164" s="73"/>
      <c r="H164" s="73"/>
      <c r="I164" s="73"/>
      <c r="J164" s="73"/>
      <c r="K164" s="73"/>
      <c r="L164" s="73"/>
      <c r="M164" s="73"/>
      <c r="N164" s="216"/>
      <c r="O164" s="73"/>
      <c r="P164" s="73"/>
      <c r="Q164" s="73"/>
      <c r="R164" s="73"/>
      <c r="S164" s="73"/>
      <c r="T164" s="73"/>
      <c r="U164" s="73"/>
      <c r="V164" s="73"/>
      <c r="W164" s="73"/>
      <c r="X164" s="216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215"/>
    </row>
    <row r="165" spans="1:55" ht="23.25" customHeight="1" x14ac:dyDescent="0.45">
      <c r="A165" s="214"/>
      <c r="B165" s="73"/>
      <c r="C165" s="73"/>
      <c r="E165" s="73"/>
      <c r="F165" s="73"/>
      <c r="G165" s="73"/>
      <c r="H165" s="73"/>
      <c r="I165" s="73"/>
      <c r="J165" s="73"/>
      <c r="K165" s="73"/>
      <c r="L165" s="73"/>
      <c r="M165" s="73"/>
      <c r="N165" s="216"/>
      <c r="O165" s="73"/>
      <c r="P165" s="73"/>
      <c r="Q165" s="73"/>
      <c r="R165" s="73"/>
      <c r="S165" s="73"/>
      <c r="T165" s="73"/>
      <c r="U165" s="73"/>
      <c r="V165" s="73"/>
      <c r="W165" s="73"/>
      <c r="X165" s="216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215"/>
    </row>
    <row r="166" spans="1:55" ht="23.25" customHeight="1" x14ac:dyDescent="0.45">
      <c r="A166" s="214"/>
      <c r="B166" s="73"/>
      <c r="C166" s="73"/>
      <c r="E166" s="73"/>
      <c r="F166" s="73"/>
      <c r="G166" s="73"/>
      <c r="H166" s="73"/>
      <c r="I166" s="73"/>
      <c r="J166" s="73"/>
      <c r="K166" s="73"/>
      <c r="L166" s="73"/>
      <c r="M166" s="73"/>
      <c r="N166" s="216"/>
      <c r="O166" s="73"/>
      <c r="P166" s="73"/>
      <c r="Q166" s="73"/>
      <c r="R166" s="73"/>
      <c r="S166" s="73"/>
      <c r="T166" s="73"/>
      <c r="U166" s="73"/>
      <c r="V166" s="73"/>
      <c r="W166" s="73"/>
      <c r="X166" s="216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215"/>
    </row>
    <row r="167" spans="1:55" ht="23.25" customHeight="1" x14ac:dyDescent="0.45">
      <c r="A167" s="214"/>
      <c r="B167" s="73"/>
      <c r="C167" s="73"/>
      <c r="E167" s="73"/>
      <c r="F167" s="73"/>
      <c r="G167" s="73"/>
      <c r="H167" s="73"/>
      <c r="I167" s="73"/>
      <c r="J167" s="73"/>
      <c r="K167" s="73"/>
      <c r="L167" s="73"/>
      <c r="M167" s="73"/>
      <c r="N167" s="216"/>
      <c r="O167" s="73"/>
      <c r="P167" s="73"/>
      <c r="Q167" s="73"/>
      <c r="R167" s="73"/>
      <c r="S167" s="73"/>
      <c r="T167" s="73"/>
      <c r="U167" s="73"/>
      <c r="V167" s="73"/>
      <c r="W167" s="73"/>
      <c r="X167" s="216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215"/>
    </row>
    <row r="168" spans="1:55" ht="23.25" customHeight="1" x14ac:dyDescent="0.45">
      <c r="A168" s="214"/>
      <c r="B168" s="73"/>
      <c r="C168" s="73"/>
      <c r="E168" s="73"/>
      <c r="F168" s="73"/>
      <c r="G168" s="73"/>
      <c r="H168" s="73"/>
      <c r="I168" s="73"/>
      <c r="J168" s="73"/>
      <c r="K168" s="73"/>
      <c r="L168" s="73"/>
      <c r="M168" s="73"/>
      <c r="N168" s="216"/>
      <c r="O168" s="73"/>
      <c r="P168" s="73"/>
      <c r="Q168" s="73"/>
      <c r="R168" s="73"/>
      <c r="S168" s="73"/>
      <c r="T168" s="73"/>
      <c r="U168" s="73"/>
      <c r="V168" s="73"/>
      <c r="W168" s="73"/>
      <c r="X168" s="216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215"/>
    </row>
    <row r="169" spans="1:55" ht="23.25" customHeight="1" x14ac:dyDescent="0.45">
      <c r="A169" s="214"/>
      <c r="B169" s="73"/>
      <c r="C169" s="73"/>
      <c r="E169" s="73"/>
      <c r="F169" s="73"/>
      <c r="G169" s="73"/>
      <c r="H169" s="73"/>
      <c r="I169" s="73"/>
      <c r="J169" s="73"/>
      <c r="K169" s="73"/>
      <c r="L169" s="73"/>
      <c r="M169" s="73"/>
      <c r="N169" s="216"/>
      <c r="O169" s="73"/>
      <c r="P169" s="73"/>
      <c r="Q169" s="73"/>
      <c r="R169" s="73"/>
      <c r="S169" s="73"/>
      <c r="T169" s="73"/>
      <c r="U169" s="73"/>
      <c r="V169" s="73"/>
      <c r="W169" s="73"/>
      <c r="X169" s="216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215"/>
    </row>
    <row r="170" spans="1:55" ht="23.25" customHeight="1" x14ac:dyDescent="0.45">
      <c r="A170" s="214"/>
      <c r="B170" s="73"/>
      <c r="C170" s="73"/>
      <c r="E170" s="73"/>
      <c r="F170" s="73"/>
      <c r="G170" s="73"/>
      <c r="H170" s="73"/>
      <c r="I170" s="73"/>
      <c r="J170" s="73"/>
      <c r="K170" s="73"/>
      <c r="L170" s="73"/>
      <c r="M170" s="73"/>
      <c r="N170" s="216"/>
      <c r="O170" s="73"/>
      <c r="P170" s="73"/>
      <c r="Q170" s="73"/>
      <c r="R170" s="73"/>
      <c r="S170" s="73"/>
      <c r="T170" s="73"/>
      <c r="U170" s="73"/>
      <c r="V170" s="73"/>
      <c r="W170" s="73"/>
      <c r="X170" s="216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215"/>
    </row>
    <row r="171" spans="1:55" ht="23.25" customHeight="1" x14ac:dyDescent="0.45">
      <c r="A171" s="214"/>
      <c r="B171" s="73"/>
      <c r="C171" s="73"/>
      <c r="E171" s="73"/>
      <c r="F171" s="73"/>
      <c r="G171" s="73"/>
      <c r="H171" s="73"/>
      <c r="I171" s="73"/>
      <c r="J171" s="73"/>
      <c r="K171" s="73"/>
      <c r="L171" s="73"/>
      <c r="M171" s="73"/>
      <c r="N171" s="216"/>
      <c r="O171" s="73"/>
      <c r="P171" s="73"/>
      <c r="Q171" s="73"/>
      <c r="R171" s="73"/>
      <c r="S171" s="73"/>
      <c r="T171" s="73"/>
      <c r="U171" s="73"/>
      <c r="V171" s="73"/>
      <c r="W171" s="73"/>
      <c r="X171" s="216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215"/>
    </row>
    <row r="172" spans="1:55" ht="23.25" customHeight="1" x14ac:dyDescent="0.45">
      <c r="A172" s="214"/>
      <c r="B172" s="73"/>
      <c r="C172" s="73"/>
      <c r="E172" s="73"/>
      <c r="F172" s="73"/>
      <c r="G172" s="73"/>
      <c r="H172" s="73"/>
      <c r="I172" s="73"/>
      <c r="J172" s="73"/>
      <c r="K172" s="73"/>
      <c r="L172" s="73"/>
      <c r="M172" s="73"/>
      <c r="N172" s="216"/>
      <c r="O172" s="73"/>
      <c r="P172" s="73"/>
      <c r="Q172" s="73"/>
      <c r="R172" s="73"/>
      <c r="S172" s="73"/>
      <c r="T172" s="73"/>
      <c r="U172" s="73"/>
      <c r="V172" s="73"/>
      <c r="W172" s="73"/>
      <c r="X172" s="216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215"/>
    </row>
    <row r="173" spans="1:55" ht="23.25" customHeight="1" x14ac:dyDescent="0.45">
      <c r="A173" s="214"/>
      <c r="B173" s="73"/>
      <c r="C173" s="73"/>
      <c r="E173" s="73"/>
      <c r="F173" s="73"/>
      <c r="G173" s="73"/>
      <c r="H173" s="73"/>
      <c r="I173" s="73"/>
      <c r="J173" s="73"/>
      <c r="K173" s="73"/>
      <c r="L173" s="73"/>
      <c r="M173" s="73"/>
      <c r="N173" s="216"/>
      <c r="O173" s="73"/>
      <c r="P173" s="73"/>
      <c r="Q173" s="73"/>
      <c r="R173" s="73"/>
      <c r="S173" s="73"/>
      <c r="T173" s="73"/>
      <c r="U173" s="73"/>
      <c r="V173" s="73"/>
      <c r="W173" s="73"/>
      <c r="X173" s="216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215"/>
    </row>
    <row r="174" spans="1:55" ht="23.25" customHeight="1" x14ac:dyDescent="0.45">
      <c r="A174" s="214"/>
      <c r="B174" s="73"/>
      <c r="C174" s="73"/>
      <c r="E174" s="73"/>
      <c r="F174" s="73"/>
      <c r="G174" s="73"/>
      <c r="H174" s="73"/>
      <c r="I174" s="73"/>
      <c r="J174" s="73"/>
      <c r="K174" s="73"/>
      <c r="L174" s="73"/>
      <c r="M174" s="73"/>
      <c r="N174" s="216"/>
      <c r="O174" s="73"/>
      <c r="P174" s="73"/>
      <c r="Q174" s="73"/>
      <c r="R174" s="73"/>
      <c r="S174" s="73"/>
      <c r="T174" s="73"/>
      <c r="U174" s="73"/>
      <c r="V174" s="73"/>
      <c r="W174" s="73"/>
      <c r="X174" s="216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215"/>
    </row>
    <row r="175" spans="1:55" ht="23.25" customHeight="1" x14ac:dyDescent="0.45">
      <c r="A175" s="214"/>
      <c r="B175" s="73"/>
      <c r="C175" s="73"/>
      <c r="E175" s="73"/>
      <c r="F175" s="73"/>
      <c r="G175" s="73"/>
      <c r="H175" s="73"/>
      <c r="I175" s="73"/>
      <c r="J175" s="73"/>
      <c r="K175" s="73"/>
      <c r="L175" s="73"/>
      <c r="M175" s="73"/>
      <c r="N175" s="216"/>
      <c r="O175" s="73"/>
      <c r="P175" s="73"/>
      <c r="Q175" s="73"/>
      <c r="R175" s="73"/>
      <c r="S175" s="73"/>
      <c r="T175" s="73"/>
      <c r="U175" s="73"/>
      <c r="V175" s="73"/>
      <c r="W175" s="73"/>
      <c r="X175" s="216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215"/>
    </row>
    <row r="176" spans="1:55" ht="23.25" customHeight="1" x14ac:dyDescent="0.45">
      <c r="A176" s="214"/>
      <c r="B176" s="73"/>
      <c r="C176" s="73"/>
      <c r="E176" s="73"/>
      <c r="F176" s="73"/>
      <c r="G176" s="73"/>
      <c r="H176" s="73"/>
      <c r="I176" s="73"/>
      <c r="J176" s="73"/>
      <c r="K176" s="73"/>
      <c r="L176" s="73"/>
      <c r="M176" s="73"/>
      <c r="N176" s="216"/>
      <c r="O176" s="73"/>
      <c r="P176" s="73"/>
      <c r="Q176" s="73"/>
      <c r="R176" s="73"/>
      <c r="S176" s="73"/>
      <c r="T176" s="73"/>
      <c r="U176" s="73"/>
      <c r="V176" s="73"/>
      <c r="W176" s="73"/>
      <c r="X176" s="216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215"/>
    </row>
    <row r="177" spans="1:55" ht="23.25" customHeight="1" x14ac:dyDescent="0.45">
      <c r="A177" s="214"/>
      <c r="B177" s="73"/>
      <c r="C177" s="73"/>
      <c r="E177" s="73"/>
      <c r="F177" s="73"/>
      <c r="G177" s="73"/>
      <c r="H177" s="73"/>
      <c r="I177" s="73"/>
      <c r="J177" s="73"/>
      <c r="K177" s="73"/>
      <c r="L177" s="73"/>
      <c r="M177" s="73"/>
      <c r="N177" s="216"/>
      <c r="O177" s="73"/>
      <c r="P177" s="73"/>
      <c r="Q177" s="73"/>
      <c r="R177" s="73"/>
      <c r="S177" s="73"/>
      <c r="T177" s="73"/>
      <c r="U177" s="73"/>
      <c r="V177" s="73"/>
      <c r="W177" s="73"/>
      <c r="X177" s="216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215"/>
    </row>
    <row r="178" spans="1:55" ht="23.25" customHeight="1" x14ac:dyDescent="0.45">
      <c r="A178" s="214"/>
      <c r="B178" s="73"/>
      <c r="C178" s="73"/>
      <c r="E178" s="73"/>
      <c r="F178" s="73"/>
      <c r="G178" s="73"/>
      <c r="H178" s="73"/>
      <c r="I178" s="73"/>
      <c r="J178" s="73"/>
      <c r="K178" s="73"/>
      <c r="L178" s="73"/>
      <c r="M178" s="73"/>
      <c r="N178" s="216"/>
      <c r="O178" s="73"/>
      <c r="P178" s="73"/>
      <c r="Q178" s="73"/>
      <c r="R178" s="73"/>
      <c r="S178" s="73"/>
      <c r="T178" s="73"/>
      <c r="U178" s="73"/>
      <c r="V178" s="73"/>
      <c r="W178" s="73"/>
      <c r="X178" s="216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215"/>
    </row>
    <row r="179" spans="1:55" ht="23.25" customHeight="1" x14ac:dyDescent="0.45">
      <c r="A179" s="214"/>
      <c r="B179" s="73"/>
      <c r="C179" s="73"/>
      <c r="E179" s="73"/>
      <c r="F179" s="73"/>
      <c r="G179" s="73"/>
      <c r="H179" s="73"/>
      <c r="I179" s="73"/>
      <c r="J179" s="73"/>
      <c r="K179" s="73"/>
      <c r="L179" s="73"/>
      <c r="M179" s="73"/>
      <c r="N179" s="216"/>
      <c r="O179" s="73"/>
      <c r="P179" s="73"/>
      <c r="Q179" s="73"/>
      <c r="R179" s="73"/>
      <c r="S179" s="73"/>
      <c r="T179" s="73"/>
      <c r="U179" s="73"/>
      <c r="V179" s="73"/>
      <c r="W179" s="73"/>
      <c r="X179" s="216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215"/>
    </row>
    <row r="180" spans="1:55" ht="23.25" customHeight="1" x14ac:dyDescent="0.45">
      <c r="A180" s="214"/>
      <c r="B180" s="73"/>
      <c r="C180" s="73"/>
      <c r="E180" s="73"/>
      <c r="F180" s="73"/>
      <c r="G180" s="73"/>
      <c r="H180" s="73"/>
      <c r="I180" s="73"/>
      <c r="J180" s="73"/>
      <c r="K180" s="73"/>
      <c r="L180" s="73"/>
      <c r="M180" s="73"/>
      <c r="N180" s="216"/>
      <c r="O180" s="73"/>
      <c r="P180" s="73"/>
      <c r="Q180" s="73"/>
      <c r="R180" s="73"/>
      <c r="S180" s="73"/>
      <c r="T180" s="73"/>
      <c r="U180" s="73"/>
      <c r="V180" s="73"/>
      <c r="W180" s="73"/>
      <c r="X180" s="216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215"/>
    </row>
    <row r="181" spans="1:55" ht="23.25" customHeight="1" x14ac:dyDescent="0.45">
      <c r="A181" s="214"/>
      <c r="B181" s="73"/>
      <c r="C181" s="73"/>
      <c r="E181" s="73"/>
      <c r="F181" s="73"/>
      <c r="G181" s="73"/>
      <c r="H181" s="73"/>
      <c r="I181" s="73"/>
      <c r="J181" s="73"/>
      <c r="K181" s="73"/>
      <c r="L181" s="73"/>
      <c r="M181" s="73"/>
      <c r="N181" s="216"/>
      <c r="O181" s="73"/>
      <c r="P181" s="73"/>
      <c r="Q181" s="73"/>
      <c r="R181" s="73"/>
      <c r="S181" s="73"/>
      <c r="T181" s="73"/>
      <c r="U181" s="73"/>
      <c r="V181" s="73"/>
      <c r="W181" s="73"/>
      <c r="X181" s="216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215"/>
    </row>
    <row r="182" spans="1:55" ht="23.25" customHeight="1" x14ac:dyDescent="0.45">
      <c r="A182" s="214"/>
      <c r="B182" s="73"/>
      <c r="C182" s="73"/>
      <c r="E182" s="73"/>
      <c r="F182" s="73"/>
      <c r="G182" s="73"/>
      <c r="H182" s="73"/>
      <c r="I182" s="73"/>
      <c r="J182" s="73"/>
      <c r="K182" s="73"/>
      <c r="L182" s="73"/>
      <c r="M182" s="73"/>
      <c r="N182" s="216"/>
      <c r="O182" s="73"/>
      <c r="P182" s="73"/>
      <c r="Q182" s="73"/>
      <c r="R182" s="73"/>
      <c r="S182" s="73"/>
      <c r="T182" s="73"/>
      <c r="U182" s="73"/>
      <c r="V182" s="73"/>
      <c r="W182" s="73"/>
      <c r="X182" s="216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215"/>
    </row>
    <row r="183" spans="1:55" ht="23.25" customHeight="1" x14ac:dyDescent="0.45">
      <c r="A183" s="214"/>
      <c r="B183" s="73"/>
      <c r="C183" s="73"/>
      <c r="E183" s="73"/>
      <c r="F183" s="73"/>
      <c r="G183" s="73"/>
      <c r="H183" s="73"/>
      <c r="I183" s="73"/>
      <c r="J183" s="73"/>
      <c r="K183" s="73"/>
      <c r="L183" s="73"/>
      <c r="M183" s="73"/>
      <c r="N183" s="216"/>
      <c r="O183" s="73"/>
      <c r="P183" s="73"/>
      <c r="Q183" s="73"/>
      <c r="R183" s="73"/>
      <c r="S183" s="73"/>
      <c r="T183" s="73"/>
      <c r="U183" s="73"/>
      <c r="V183" s="73"/>
      <c r="W183" s="73"/>
      <c r="X183" s="216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215"/>
    </row>
    <row r="184" spans="1:55" ht="23.25" customHeight="1" x14ac:dyDescent="0.45">
      <c r="A184" s="214"/>
      <c r="B184" s="73"/>
      <c r="C184" s="73"/>
      <c r="E184" s="73"/>
      <c r="F184" s="73"/>
      <c r="G184" s="73"/>
      <c r="H184" s="73"/>
      <c r="I184" s="73"/>
      <c r="J184" s="73"/>
      <c r="K184" s="73"/>
      <c r="L184" s="73"/>
      <c r="M184" s="73"/>
      <c r="N184" s="216"/>
      <c r="O184" s="73"/>
      <c r="P184" s="73"/>
      <c r="Q184" s="73"/>
      <c r="R184" s="73"/>
      <c r="S184" s="73"/>
      <c r="T184" s="73"/>
      <c r="U184" s="73"/>
      <c r="V184" s="73"/>
      <c r="W184" s="73"/>
      <c r="X184" s="216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215"/>
    </row>
    <row r="185" spans="1:55" ht="23.25" customHeight="1" x14ac:dyDescent="0.45">
      <c r="A185" s="214"/>
      <c r="B185" s="73"/>
      <c r="C185" s="73"/>
      <c r="E185" s="73"/>
      <c r="F185" s="73"/>
      <c r="G185" s="73"/>
      <c r="H185" s="73"/>
      <c r="I185" s="73"/>
      <c r="J185" s="73"/>
      <c r="K185" s="73"/>
      <c r="L185" s="73"/>
      <c r="M185" s="73"/>
      <c r="N185" s="216"/>
      <c r="O185" s="73"/>
      <c r="P185" s="73"/>
      <c r="Q185" s="73"/>
      <c r="R185" s="73"/>
      <c r="S185" s="73"/>
      <c r="T185" s="73"/>
      <c r="U185" s="73"/>
      <c r="V185" s="73"/>
      <c r="W185" s="73"/>
      <c r="X185" s="216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215"/>
    </row>
    <row r="186" spans="1:55" ht="23.25" customHeight="1" x14ac:dyDescent="0.45">
      <c r="A186" s="214"/>
      <c r="B186" s="73"/>
      <c r="C186" s="73"/>
      <c r="E186" s="73"/>
      <c r="F186" s="73"/>
      <c r="G186" s="73"/>
      <c r="H186" s="73"/>
      <c r="I186" s="73"/>
      <c r="J186" s="73"/>
      <c r="K186" s="73"/>
      <c r="L186" s="73"/>
      <c r="M186" s="73"/>
      <c r="N186" s="216"/>
      <c r="O186" s="73"/>
      <c r="P186" s="73"/>
      <c r="Q186" s="73"/>
      <c r="R186" s="73"/>
      <c r="S186" s="73"/>
      <c r="T186" s="73"/>
      <c r="U186" s="73"/>
      <c r="V186" s="73"/>
      <c r="W186" s="73"/>
      <c r="X186" s="216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215"/>
    </row>
    <row r="187" spans="1:55" ht="23.25" customHeight="1" x14ac:dyDescent="0.45">
      <c r="A187" s="214"/>
      <c r="B187" s="73"/>
      <c r="C187" s="73"/>
      <c r="E187" s="73"/>
      <c r="F187" s="73"/>
      <c r="G187" s="73"/>
      <c r="H187" s="73"/>
      <c r="I187" s="73"/>
      <c r="J187" s="73"/>
      <c r="K187" s="73"/>
      <c r="L187" s="73"/>
      <c r="M187" s="73"/>
      <c r="N187" s="216"/>
      <c r="O187" s="73"/>
      <c r="P187" s="73"/>
      <c r="Q187" s="73"/>
      <c r="R187" s="73"/>
      <c r="S187" s="73"/>
      <c r="T187" s="73"/>
      <c r="U187" s="73"/>
      <c r="V187" s="73"/>
      <c r="W187" s="73"/>
      <c r="X187" s="216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215"/>
    </row>
    <row r="188" spans="1:55" ht="23.25" customHeight="1" x14ac:dyDescent="0.45">
      <c r="A188" s="214"/>
      <c r="B188" s="73"/>
      <c r="C188" s="73"/>
      <c r="E188" s="73"/>
      <c r="F188" s="73"/>
      <c r="G188" s="73"/>
      <c r="H188" s="73"/>
      <c r="I188" s="73"/>
      <c r="J188" s="73"/>
      <c r="K188" s="73"/>
      <c r="L188" s="73"/>
      <c r="M188" s="73"/>
      <c r="N188" s="216"/>
      <c r="O188" s="73"/>
      <c r="P188" s="73"/>
      <c r="Q188" s="73"/>
      <c r="R188" s="73"/>
      <c r="S188" s="73"/>
      <c r="T188" s="73"/>
      <c r="U188" s="73"/>
      <c r="V188" s="73"/>
      <c r="W188" s="73"/>
      <c r="X188" s="216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215"/>
    </row>
    <row r="189" spans="1:55" ht="23.25" customHeight="1" x14ac:dyDescent="0.45">
      <c r="A189" s="214"/>
      <c r="B189" s="73"/>
      <c r="C189" s="73"/>
      <c r="E189" s="73"/>
      <c r="F189" s="73"/>
      <c r="G189" s="73"/>
      <c r="H189" s="73"/>
      <c r="I189" s="73"/>
      <c r="J189" s="73"/>
      <c r="K189" s="73"/>
      <c r="L189" s="73"/>
      <c r="M189" s="73"/>
      <c r="N189" s="216"/>
      <c r="O189" s="73"/>
      <c r="P189" s="73"/>
      <c r="Q189" s="73"/>
      <c r="R189" s="73"/>
      <c r="S189" s="73"/>
      <c r="T189" s="73"/>
      <c r="U189" s="73"/>
      <c r="V189" s="73"/>
      <c r="W189" s="73"/>
      <c r="X189" s="216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215"/>
    </row>
    <row r="190" spans="1:55" ht="23.25" customHeight="1" x14ac:dyDescent="0.45">
      <c r="A190" s="214"/>
      <c r="B190" s="73"/>
      <c r="C190" s="73"/>
      <c r="E190" s="73"/>
      <c r="F190" s="73"/>
      <c r="G190" s="73"/>
      <c r="H190" s="73"/>
      <c r="I190" s="73"/>
      <c r="J190" s="73"/>
      <c r="K190" s="73"/>
      <c r="L190" s="73"/>
      <c r="M190" s="73"/>
      <c r="N190" s="216"/>
      <c r="O190" s="73"/>
      <c r="P190" s="73"/>
      <c r="Q190" s="73"/>
      <c r="R190" s="73"/>
      <c r="S190" s="73"/>
      <c r="T190" s="73"/>
      <c r="U190" s="73"/>
      <c r="V190" s="73"/>
      <c r="W190" s="73"/>
      <c r="X190" s="216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215"/>
    </row>
    <row r="191" spans="1:55" ht="23.25" customHeight="1" x14ac:dyDescent="0.45">
      <c r="A191" s="214"/>
      <c r="B191" s="73"/>
      <c r="C191" s="73"/>
      <c r="E191" s="73"/>
      <c r="F191" s="73"/>
      <c r="G191" s="73"/>
      <c r="H191" s="73"/>
      <c r="I191" s="73"/>
      <c r="J191" s="73"/>
      <c r="K191" s="73"/>
      <c r="L191" s="73"/>
      <c r="M191" s="73"/>
      <c r="N191" s="216"/>
      <c r="O191" s="73"/>
      <c r="P191" s="73"/>
      <c r="Q191" s="73"/>
      <c r="R191" s="73"/>
      <c r="S191" s="73"/>
      <c r="T191" s="73"/>
      <c r="U191" s="73"/>
      <c r="V191" s="73"/>
      <c r="W191" s="73"/>
      <c r="X191" s="216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215"/>
    </row>
    <row r="192" spans="1:55" ht="23.25" customHeight="1" x14ac:dyDescent="0.45">
      <c r="A192" s="214"/>
      <c r="B192" s="73"/>
      <c r="C192" s="73"/>
      <c r="E192" s="73"/>
      <c r="F192" s="73"/>
      <c r="G192" s="73"/>
      <c r="H192" s="73"/>
      <c r="I192" s="73"/>
      <c r="J192" s="73"/>
      <c r="K192" s="73"/>
      <c r="L192" s="73"/>
      <c r="M192" s="73"/>
      <c r="N192" s="216"/>
      <c r="O192" s="73"/>
      <c r="P192" s="73"/>
      <c r="Q192" s="73"/>
      <c r="R192" s="73"/>
      <c r="S192" s="73"/>
      <c r="T192" s="73"/>
      <c r="U192" s="73"/>
      <c r="V192" s="73"/>
      <c r="W192" s="73"/>
      <c r="X192" s="216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215"/>
    </row>
    <row r="193" spans="1:55" ht="23.25" customHeight="1" x14ac:dyDescent="0.45">
      <c r="A193" s="214"/>
      <c r="B193" s="73"/>
      <c r="C193" s="73"/>
      <c r="E193" s="73"/>
      <c r="F193" s="73"/>
      <c r="G193" s="73"/>
      <c r="H193" s="73"/>
      <c r="I193" s="73"/>
      <c r="J193" s="73"/>
      <c r="K193" s="73"/>
      <c r="L193" s="73"/>
      <c r="M193" s="73"/>
      <c r="N193" s="216"/>
      <c r="O193" s="73"/>
      <c r="P193" s="73"/>
      <c r="Q193" s="73"/>
      <c r="R193" s="73"/>
      <c r="S193" s="73"/>
      <c r="T193" s="73"/>
      <c r="U193" s="73"/>
      <c r="V193" s="73"/>
      <c r="W193" s="73"/>
      <c r="X193" s="216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215"/>
    </row>
    <row r="194" spans="1:55" ht="23.25" customHeight="1" x14ac:dyDescent="0.45">
      <c r="A194" s="214"/>
      <c r="B194" s="73"/>
      <c r="C194" s="73"/>
      <c r="E194" s="73"/>
      <c r="F194" s="73"/>
      <c r="G194" s="73"/>
      <c r="H194" s="73"/>
      <c r="I194" s="73"/>
      <c r="J194" s="73"/>
      <c r="K194" s="73"/>
      <c r="L194" s="73"/>
      <c r="M194" s="73"/>
      <c r="N194" s="216"/>
      <c r="O194" s="73"/>
      <c r="P194" s="73"/>
      <c r="Q194" s="73"/>
      <c r="R194" s="73"/>
      <c r="S194" s="73"/>
      <c r="T194" s="73"/>
      <c r="U194" s="73"/>
      <c r="V194" s="73"/>
      <c r="W194" s="73"/>
      <c r="X194" s="216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215"/>
    </row>
    <row r="195" spans="1:55" ht="23.25" customHeight="1" x14ac:dyDescent="0.45">
      <c r="A195" s="214"/>
      <c r="B195" s="73"/>
      <c r="C195" s="73"/>
      <c r="E195" s="73"/>
      <c r="F195" s="73"/>
      <c r="G195" s="73"/>
      <c r="H195" s="73"/>
      <c r="I195" s="73"/>
      <c r="J195" s="73"/>
      <c r="K195" s="73"/>
      <c r="L195" s="73"/>
      <c r="M195" s="73"/>
      <c r="N195" s="216"/>
      <c r="O195" s="73"/>
      <c r="P195" s="73"/>
      <c r="Q195" s="73"/>
      <c r="R195" s="73"/>
      <c r="S195" s="73"/>
      <c r="T195" s="73"/>
      <c r="U195" s="73"/>
      <c r="V195" s="73"/>
      <c r="W195" s="73"/>
      <c r="X195" s="216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215"/>
    </row>
    <row r="196" spans="1:55" ht="23.25" customHeight="1" x14ac:dyDescent="0.45">
      <c r="A196" s="214"/>
      <c r="B196" s="73"/>
      <c r="C196" s="73"/>
      <c r="E196" s="73"/>
      <c r="F196" s="73"/>
      <c r="G196" s="73"/>
      <c r="H196" s="73"/>
      <c r="I196" s="73"/>
      <c r="J196" s="73"/>
      <c r="K196" s="73"/>
      <c r="L196" s="73"/>
      <c r="M196" s="73"/>
      <c r="N196" s="216"/>
      <c r="O196" s="73"/>
      <c r="P196" s="73"/>
      <c r="Q196" s="73"/>
      <c r="R196" s="73"/>
      <c r="S196" s="73"/>
      <c r="T196" s="73"/>
      <c r="U196" s="73"/>
      <c r="V196" s="73"/>
      <c r="W196" s="73"/>
      <c r="X196" s="216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215"/>
    </row>
    <row r="197" spans="1:55" ht="23.25" customHeight="1" x14ac:dyDescent="0.45">
      <c r="A197" s="214"/>
      <c r="B197" s="73"/>
      <c r="C197" s="73"/>
      <c r="E197" s="73"/>
      <c r="F197" s="73"/>
      <c r="G197" s="73"/>
      <c r="H197" s="73"/>
      <c r="I197" s="73"/>
      <c r="J197" s="73"/>
      <c r="K197" s="73"/>
      <c r="L197" s="73"/>
      <c r="M197" s="73"/>
      <c r="N197" s="216"/>
      <c r="O197" s="73"/>
      <c r="P197" s="73"/>
      <c r="Q197" s="73"/>
      <c r="R197" s="73"/>
      <c r="S197" s="73"/>
      <c r="T197" s="73"/>
      <c r="U197" s="73"/>
      <c r="V197" s="73"/>
      <c r="W197" s="73"/>
      <c r="X197" s="216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215"/>
    </row>
    <row r="198" spans="1:55" ht="23.25" customHeight="1" x14ac:dyDescent="0.45">
      <c r="A198" s="214"/>
      <c r="B198" s="73"/>
      <c r="C198" s="73"/>
      <c r="E198" s="73"/>
      <c r="F198" s="73"/>
      <c r="G198" s="73"/>
      <c r="H198" s="73"/>
      <c r="I198" s="73"/>
      <c r="J198" s="73"/>
      <c r="K198" s="73"/>
      <c r="L198" s="73"/>
      <c r="M198" s="73"/>
      <c r="N198" s="216"/>
      <c r="O198" s="73"/>
      <c r="P198" s="73"/>
      <c r="Q198" s="73"/>
      <c r="R198" s="73"/>
      <c r="S198" s="73"/>
      <c r="T198" s="73"/>
      <c r="U198" s="73"/>
      <c r="V198" s="73"/>
      <c r="W198" s="73"/>
      <c r="X198" s="216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215"/>
    </row>
    <row r="199" spans="1:55" ht="23.25" customHeight="1" x14ac:dyDescent="0.45">
      <c r="A199" s="214"/>
      <c r="B199" s="73"/>
      <c r="C199" s="73"/>
      <c r="E199" s="73"/>
      <c r="F199" s="73"/>
      <c r="G199" s="73"/>
      <c r="H199" s="73"/>
      <c r="I199" s="73"/>
      <c r="J199" s="73"/>
      <c r="K199" s="73"/>
      <c r="L199" s="73"/>
      <c r="M199" s="73"/>
      <c r="N199" s="216"/>
      <c r="O199" s="73"/>
      <c r="P199" s="73"/>
      <c r="Q199" s="73"/>
      <c r="R199" s="73"/>
      <c r="S199" s="73"/>
      <c r="T199" s="73"/>
      <c r="U199" s="73"/>
      <c r="V199" s="73"/>
      <c r="W199" s="73"/>
      <c r="X199" s="216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215"/>
    </row>
    <row r="200" spans="1:55" ht="23.25" customHeight="1" x14ac:dyDescent="0.45">
      <c r="A200" s="214"/>
      <c r="B200" s="73"/>
      <c r="C200" s="73"/>
      <c r="E200" s="73"/>
      <c r="F200" s="73"/>
      <c r="G200" s="73"/>
      <c r="H200" s="73"/>
      <c r="I200" s="73"/>
      <c r="J200" s="73"/>
      <c r="K200" s="73"/>
      <c r="L200" s="73"/>
      <c r="M200" s="73"/>
      <c r="N200" s="216"/>
      <c r="O200" s="73"/>
      <c r="P200" s="73"/>
      <c r="Q200" s="73"/>
      <c r="R200" s="73"/>
      <c r="S200" s="73"/>
      <c r="T200" s="73"/>
      <c r="U200" s="73"/>
      <c r="V200" s="73"/>
      <c r="W200" s="73"/>
      <c r="X200" s="216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215"/>
    </row>
    <row r="201" spans="1:55" ht="23.25" customHeight="1" x14ac:dyDescent="0.45">
      <c r="A201" s="214"/>
      <c r="B201" s="73"/>
      <c r="C201" s="73"/>
      <c r="E201" s="73"/>
      <c r="F201" s="73"/>
      <c r="G201" s="73"/>
      <c r="H201" s="73"/>
      <c r="I201" s="73"/>
      <c r="J201" s="73"/>
      <c r="K201" s="73"/>
      <c r="L201" s="73"/>
      <c r="M201" s="73"/>
      <c r="N201" s="216"/>
      <c r="O201" s="73"/>
      <c r="P201" s="73"/>
      <c r="Q201" s="73"/>
      <c r="R201" s="73"/>
      <c r="S201" s="73"/>
      <c r="T201" s="73"/>
      <c r="U201" s="73"/>
      <c r="V201" s="73"/>
      <c r="W201" s="73"/>
      <c r="X201" s="216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215"/>
    </row>
    <row r="202" spans="1:55" ht="23.25" customHeight="1" x14ac:dyDescent="0.45">
      <c r="A202" s="214"/>
      <c r="B202" s="73"/>
      <c r="C202" s="73"/>
      <c r="E202" s="73"/>
      <c r="F202" s="73"/>
      <c r="G202" s="73"/>
      <c r="H202" s="73"/>
      <c r="I202" s="73"/>
      <c r="J202" s="73"/>
      <c r="K202" s="73"/>
      <c r="L202" s="73"/>
      <c r="M202" s="73"/>
      <c r="N202" s="216"/>
      <c r="O202" s="73"/>
      <c r="P202" s="73"/>
      <c r="Q202" s="73"/>
      <c r="R202" s="73"/>
      <c r="S202" s="73"/>
      <c r="T202" s="73"/>
      <c r="U202" s="73"/>
      <c r="V202" s="73"/>
      <c r="W202" s="73"/>
      <c r="X202" s="216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215"/>
    </row>
    <row r="203" spans="1:55" ht="23.25" customHeight="1" x14ac:dyDescent="0.45">
      <c r="A203" s="214"/>
      <c r="B203" s="73"/>
      <c r="C203" s="73"/>
      <c r="E203" s="73"/>
      <c r="F203" s="73"/>
      <c r="G203" s="73"/>
      <c r="H203" s="73"/>
      <c r="I203" s="73"/>
      <c r="J203" s="73"/>
      <c r="K203" s="73"/>
      <c r="L203" s="73"/>
      <c r="M203" s="73"/>
      <c r="N203" s="216"/>
      <c r="O203" s="73"/>
      <c r="P203" s="73"/>
      <c r="Q203" s="73"/>
      <c r="R203" s="73"/>
      <c r="S203" s="73"/>
      <c r="T203" s="73"/>
      <c r="U203" s="73"/>
      <c r="V203" s="73"/>
      <c r="W203" s="73"/>
      <c r="X203" s="216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215"/>
    </row>
    <row r="204" spans="1:55" ht="23.25" customHeight="1" x14ac:dyDescent="0.45">
      <c r="A204" s="214"/>
      <c r="B204" s="73"/>
      <c r="C204" s="73"/>
      <c r="E204" s="73"/>
      <c r="F204" s="73"/>
      <c r="G204" s="73"/>
      <c r="H204" s="73"/>
      <c r="I204" s="73"/>
      <c r="J204" s="73"/>
      <c r="K204" s="73"/>
      <c r="L204" s="73"/>
      <c r="M204" s="73"/>
      <c r="N204" s="216"/>
      <c r="O204" s="73"/>
      <c r="P204" s="73"/>
      <c r="Q204" s="73"/>
      <c r="R204" s="73"/>
      <c r="S204" s="73"/>
      <c r="T204" s="73"/>
      <c r="U204" s="73"/>
      <c r="V204" s="73"/>
      <c r="W204" s="73"/>
      <c r="X204" s="216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215"/>
    </row>
    <row r="205" spans="1:55" ht="23.25" customHeight="1" x14ac:dyDescent="0.45">
      <c r="A205" s="214"/>
      <c r="B205" s="73"/>
      <c r="C205" s="73"/>
      <c r="E205" s="73"/>
      <c r="F205" s="73"/>
      <c r="G205" s="73"/>
      <c r="H205" s="73"/>
      <c r="I205" s="73"/>
      <c r="J205" s="73"/>
      <c r="K205" s="73"/>
      <c r="L205" s="73"/>
      <c r="M205" s="73"/>
      <c r="N205" s="216"/>
      <c r="O205" s="73"/>
      <c r="P205" s="73"/>
      <c r="Q205" s="73"/>
      <c r="R205" s="73"/>
      <c r="S205" s="73"/>
      <c r="T205" s="73"/>
      <c r="U205" s="73"/>
      <c r="V205" s="73"/>
      <c r="W205" s="73"/>
      <c r="X205" s="216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215"/>
    </row>
    <row r="206" spans="1:55" ht="23.25" customHeight="1" x14ac:dyDescent="0.45">
      <c r="A206" s="214"/>
      <c r="B206" s="73"/>
      <c r="C206" s="73"/>
      <c r="E206" s="73"/>
      <c r="F206" s="73"/>
      <c r="G206" s="73"/>
      <c r="H206" s="73"/>
      <c r="I206" s="73"/>
      <c r="J206" s="73"/>
      <c r="K206" s="73"/>
      <c r="L206" s="73"/>
      <c r="M206" s="73"/>
      <c r="N206" s="216"/>
      <c r="O206" s="73"/>
      <c r="P206" s="73"/>
      <c r="Q206" s="73"/>
      <c r="R206" s="73"/>
      <c r="S206" s="73"/>
      <c r="T206" s="73"/>
      <c r="U206" s="73"/>
      <c r="V206" s="73"/>
      <c r="W206" s="73"/>
      <c r="X206" s="216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215"/>
    </row>
    <row r="207" spans="1:55" ht="23.25" customHeight="1" x14ac:dyDescent="0.45">
      <c r="A207" s="214"/>
      <c r="B207" s="73"/>
      <c r="C207" s="73"/>
      <c r="E207" s="73"/>
      <c r="F207" s="73"/>
      <c r="G207" s="73"/>
      <c r="H207" s="73"/>
      <c r="I207" s="73"/>
      <c r="J207" s="73"/>
      <c r="K207" s="73"/>
      <c r="L207" s="73"/>
      <c r="M207" s="73"/>
      <c r="N207" s="216"/>
      <c r="O207" s="73"/>
      <c r="P207" s="73"/>
      <c r="Q207" s="73"/>
      <c r="R207" s="73"/>
      <c r="S207" s="73"/>
      <c r="T207" s="73"/>
      <c r="U207" s="73"/>
      <c r="V207" s="73"/>
      <c r="W207" s="73"/>
      <c r="X207" s="216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215"/>
    </row>
    <row r="208" spans="1:55" ht="23.25" customHeight="1" x14ac:dyDescent="0.45">
      <c r="A208" s="214"/>
      <c r="B208" s="73"/>
      <c r="C208" s="73"/>
      <c r="E208" s="73"/>
      <c r="F208" s="73"/>
      <c r="G208" s="73"/>
      <c r="H208" s="73"/>
      <c r="I208" s="73"/>
      <c r="J208" s="73"/>
      <c r="K208" s="73"/>
      <c r="L208" s="73"/>
      <c r="M208" s="73"/>
      <c r="N208" s="216"/>
      <c r="O208" s="73"/>
      <c r="P208" s="73"/>
      <c r="Q208" s="73"/>
      <c r="R208" s="73"/>
      <c r="S208" s="73"/>
      <c r="T208" s="73"/>
      <c r="U208" s="73"/>
      <c r="V208" s="73"/>
      <c r="W208" s="73"/>
      <c r="X208" s="216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215"/>
    </row>
    <row r="209" spans="1:55" ht="23.25" customHeight="1" x14ac:dyDescent="0.45">
      <c r="A209" s="214"/>
      <c r="B209" s="73"/>
      <c r="C209" s="73"/>
      <c r="E209" s="73"/>
      <c r="F209" s="73"/>
      <c r="G209" s="73"/>
      <c r="H209" s="73"/>
      <c r="I209" s="73"/>
      <c r="J209" s="73"/>
      <c r="K209" s="73"/>
      <c r="L209" s="73"/>
      <c r="M209" s="73"/>
      <c r="N209" s="216"/>
      <c r="O209" s="73"/>
      <c r="P209" s="73"/>
      <c r="Q209" s="73"/>
      <c r="R209" s="73"/>
      <c r="S209" s="73"/>
      <c r="T209" s="73"/>
      <c r="U209" s="73"/>
      <c r="V209" s="73"/>
      <c r="W209" s="73"/>
      <c r="X209" s="216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215"/>
    </row>
    <row r="210" spans="1:55" ht="23.25" customHeight="1" x14ac:dyDescent="0.45">
      <c r="A210" s="214"/>
      <c r="B210" s="73"/>
      <c r="C210" s="73"/>
      <c r="E210" s="73"/>
      <c r="F210" s="73"/>
      <c r="G210" s="73"/>
      <c r="H210" s="73"/>
      <c r="I210" s="73"/>
      <c r="J210" s="73"/>
      <c r="K210" s="73"/>
      <c r="L210" s="73"/>
      <c r="M210" s="73"/>
      <c r="N210" s="216"/>
      <c r="O210" s="73"/>
      <c r="P210" s="73"/>
      <c r="Q210" s="73"/>
      <c r="R210" s="73"/>
      <c r="S210" s="73"/>
      <c r="T210" s="73"/>
      <c r="U210" s="73"/>
      <c r="V210" s="73"/>
      <c r="W210" s="73"/>
      <c r="X210" s="216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215"/>
    </row>
    <row r="211" spans="1:55" ht="23.25" customHeight="1" x14ac:dyDescent="0.45">
      <c r="A211" s="214"/>
      <c r="B211" s="73"/>
      <c r="C211" s="73"/>
      <c r="E211" s="73"/>
      <c r="F211" s="73"/>
      <c r="G211" s="73"/>
      <c r="H211" s="73"/>
      <c r="I211" s="73"/>
      <c r="J211" s="73"/>
      <c r="K211" s="73"/>
      <c r="L211" s="73"/>
      <c r="M211" s="73"/>
      <c r="N211" s="216"/>
      <c r="O211" s="73"/>
      <c r="P211" s="73"/>
      <c r="Q211" s="73"/>
      <c r="R211" s="73"/>
      <c r="S211" s="73"/>
      <c r="T211" s="73"/>
      <c r="U211" s="73"/>
      <c r="V211" s="73"/>
      <c r="W211" s="73"/>
      <c r="X211" s="216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215"/>
    </row>
    <row r="212" spans="1:55" ht="23.25" customHeight="1" x14ac:dyDescent="0.45">
      <c r="A212" s="214"/>
      <c r="B212" s="73"/>
      <c r="C212" s="73"/>
      <c r="E212" s="73"/>
      <c r="F212" s="73"/>
      <c r="G212" s="73"/>
      <c r="H212" s="73"/>
      <c r="I212" s="73"/>
      <c r="J212" s="73"/>
      <c r="K212" s="73"/>
      <c r="L212" s="73"/>
      <c r="M212" s="73"/>
      <c r="N212" s="216"/>
      <c r="O212" s="73"/>
      <c r="P212" s="73"/>
      <c r="Q212" s="73"/>
      <c r="R212" s="73"/>
      <c r="S212" s="73"/>
      <c r="T212" s="73"/>
      <c r="U212" s="73"/>
      <c r="V212" s="73"/>
      <c r="W212" s="73"/>
      <c r="X212" s="216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215"/>
    </row>
    <row r="213" spans="1:55" ht="23.25" customHeight="1" x14ac:dyDescent="0.45">
      <c r="A213" s="214"/>
      <c r="B213" s="73"/>
      <c r="C213" s="73"/>
      <c r="E213" s="73"/>
      <c r="F213" s="73"/>
      <c r="G213" s="73"/>
      <c r="H213" s="73"/>
      <c r="I213" s="73"/>
      <c r="J213" s="73"/>
      <c r="K213" s="73"/>
      <c r="L213" s="73"/>
      <c r="M213" s="73"/>
      <c r="N213" s="216"/>
      <c r="O213" s="73"/>
      <c r="P213" s="73"/>
      <c r="Q213" s="73"/>
      <c r="R213" s="73"/>
      <c r="S213" s="73"/>
      <c r="T213" s="73"/>
      <c r="U213" s="73"/>
      <c r="V213" s="73"/>
      <c r="W213" s="73"/>
      <c r="X213" s="216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215"/>
    </row>
    <row r="214" spans="1:55" ht="23.25" customHeight="1" x14ac:dyDescent="0.45">
      <c r="A214" s="214"/>
      <c r="B214" s="73"/>
      <c r="C214" s="73"/>
      <c r="E214" s="73"/>
      <c r="F214" s="73"/>
      <c r="G214" s="73"/>
      <c r="H214" s="73"/>
      <c r="I214" s="73"/>
      <c r="J214" s="73"/>
      <c r="K214" s="73"/>
      <c r="L214" s="73"/>
      <c r="M214" s="73"/>
      <c r="N214" s="216"/>
      <c r="O214" s="73"/>
      <c r="P214" s="73"/>
      <c r="Q214" s="73"/>
      <c r="R214" s="73"/>
      <c r="S214" s="73"/>
      <c r="T214" s="73"/>
      <c r="U214" s="73"/>
      <c r="V214" s="73"/>
      <c r="W214" s="73"/>
      <c r="X214" s="216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215"/>
    </row>
    <row r="215" spans="1:55" ht="23.25" customHeight="1" x14ac:dyDescent="0.45">
      <c r="A215" s="214"/>
      <c r="B215" s="73"/>
      <c r="C215" s="73"/>
      <c r="E215" s="73"/>
      <c r="F215" s="73"/>
      <c r="G215" s="73"/>
      <c r="H215" s="73"/>
      <c r="I215" s="73"/>
      <c r="J215" s="73"/>
      <c r="K215" s="73"/>
      <c r="L215" s="73"/>
      <c r="M215" s="73"/>
      <c r="N215" s="216"/>
      <c r="O215" s="73"/>
      <c r="P215" s="73"/>
      <c r="Q215" s="73"/>
      <c r="R215" s="73"/>
      <c r="S215" s="73"/>
      <c r="T215" s="73"/>
      <c r="U215" s="73"/>
      <c r="V215" s="73"/>
      <c r="W215" s="73"/>
      <c r="X215" s="216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215"/>
    </row>
    <row r="216" spans="1:55" ht="23.25" customHeight="1" x14ac:dyDescent="0.45">
      <c r="A216" s="214"/>
      <c r="B216" s="73"/>
      <c r="C216" s="73"/>
      <c r="E216" s="73"/>
      <c r="F216" s="73"/>
      <c r="G216" s="73"/>
      <c r="H216" s="73"/>
      <c r="I216" s="73"/>
      <c r="J216" s="73"/>
      <c r="K216" s="73"/>
      <c r="L216" s="73"/>
      <c r="M216" s="73"/>
      <c r="N216" s="216"/>
      <c r="O216" s="73"/>
      <c r="P216" s="73"/>
      <c r="Q216" s="73"/>
      <c r="R216" s="73"/>
      <c r="S216" s="73"/>
      <c r="T216" s="73"/>
      <c r="U216" s="73"/>
      <c r="V216" s="73"/>
      <c r="W216" s="73"/>
      <c r="X216" s="216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215"/>
    </row>
    <row r="217" spans="1:55" ht="23.25" customHeight="1" x14ac:dyDescent="0.45">
      <c r="A217" s="214"/>
      <c r="B217" s="73"/>
      <c r="C217" s="73"/>
      <c r="E217" s="73"/>
      <c r="F217" s="73"/>
      <c r="G217" s="73"/>
      <c r="H217" s="73"/>
      <c r="I217" s="73"/>
      <c r="J217" s="73"/>
      <c r="K217" s="73"/>
      <c r="L217" s="73"/>
      <c r="M217" s="73"/>
      <c r="N217" s="216"/>
      <c r="O217" s="73"/>
      <c r="P217" s="73"/>
      <c r="Q217" s="73"/>
      <c r="R217" s="73"/>
      <c r="S217" s="73"/>
      <c r="T217" s="73"/>
      <c r="U217" s="73"/>
      <c r="V217" s="73"/>
      <c r="W217" s="73"/>
      <c r="X217" s="216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215"/>
    </row>
    <row r="218" spans="1:55" ht="23.25" customHeight="1" x14ac:dyDescent="0.45">
      <c r="A218" s="214"/>
      <c r="B218" s="73"/>
      <c r="C218" s="73"/>
      <c r="E218" s="73"/>
      <c r="F218" s="73"/>
      <c r="G218" s="73"/>
      <c r="H218" s="73"/>
      <c r="I218" s="73"/>
      <c r="J218" s="73"/>
      <c r="K218" s="73"/>
      <c r="L218" s="73"/>
      <c r="M218" s="73"/>
      <c r="N218" s="216"/>
      <c r="O218" s="73"/>
      <c r="P218" s="73"/>
      <c r="Q218" s="73"/>
      <c r="R218" s="73"/>
      <c r="S218" s="73"/>
      <c r="T218" s="73"/>
      <c r="U218" s="73"/>
      <c r="V218" s="73"/>
      <c r="W218" s="73"/>
      <c r="X218" s="216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215"/>
    </row>
    <row r="219" spans="1:55" ht="23.25" customHeight="1" x14ac:dyDescent="0.45">
      <c r="A219" s="214"/>
      <c r="B219" s="73"/>
      <c r="C219" s="73"/>
      <c r="E219" s="73"/>
      <c r="F219" s="73"/>
      <c r="G219" s="73"/>
      <c r="H219" s="73"/>
      <c r="I219" s="73"/>
      <c r="J219" s="73"/>
      <c r="K219" s="73"/>
      <c r="L219" s="73"/>
      <c r="M219" s="73"/>
      <c r="N219" s="216"/>
      <c r="O219" s="73"/>
      <c r="P219" s="73"/>
      <c r="Q219" s="73"/>
      <c r="R219" s="73"/>
      <c r="S219" s="73"/>
      <c r="T219" s="73"/>
      <c r="U219" s="73"/>
      <c r="V219" s="73"/>
      <c r="W219" s="73"/>
      <c r="X219" s="216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215"/>
    </row>
    <row r="220" spans="1:55" ht="23.25" customHeight="1" x14ac:dyDescent="0.45">
      <c r="A220" s="214"/>
      <c r="B220" s="73"/>
      <c r="C220" s="73"/>
      <c r="E220" s="73"/>
      <c r="F220" s="73"/>
      <c r="G220" s="73"/>
      <c r="H220" s="73"/>
      <c r="I220" s="73"/>
      <c r="J220" s="73"/>
      <c r="K220" s="73"/>
      <c r="L220" s="73"/>
      <c r="M220" s="73"/>
      <c r="N220" s="216"/>
      <c r="O220" s="73"/>
      <c r="P220" s="73"/>
      <c r="Q220" s="73"/>
      <c r="R220" s="73"/>
      <c r="S220" s="73"/>
      <c r="T220" s="73"/>
      <c r="U220" s="73"/>
      <c r="V220" s="73"/>
      <c r="W220" s="73"/>
      <c r="X220" s="216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215"/>
    </row>
    <row r="221" spans="1:55" ht="23.25" customHeight="1" x14ac:dyDescent="0.45">
      <c r="A221" s="214"/>
      <c r="B221" s="73"/>
      <c r="C221" s="73"/>
      <c r="E221" s="73"/>
      <c r="F221" s="73"/>
      <c r="G221" s="73"/>
      <c r="H221" s="73"/>
      <c r="I221" s="73"/>
      <c r="J221" s="73"/>
      <c r="K221" s="73"/>
      <c r="L221" s="73"/>
      <c r="M221" s="73"/>
      <c r="N221" s="216"/>
      <c r="O221" s="73"/>
      <c r="P221" s="73"/>
      <c r="Q221" s="73"/>
      <c r="R221" s="73"/>
      <c r="S221" s="73"/>
      <c r="T221" s="73"/>
      <c r="U221" s="73"/>
      <c r="V221" s="73"/>
      <c r="W221" s="73"/>
      <c r="X221" s="216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215"/>
    </row>
    <row r="222" spans="1:55" ht="23.25" customHeight="1" x14ac:dyDescent="0.45">
      <c r="A222" s="214"/>
      <c r="B222" s="73"/>
      <c r="C222" s="73"/>
      <c r="E222" s="73"/>
      <c r="F222" s="73"/>
      <c r="G222" s="73"/>
      <c r="H222" s="73"/>
      <c r="I222" s="73"/>
      <c r="J222" s="73"/>
      <c r="K222" s="73"/>
      <c r="L222" s="73"/>
      <c r="M222" s="73"/>
      <c r="N222" s="216"/>
      <c r="O222" s="73"/>
      <c r="P222" s="73"/>
      <c r="Q222" s="73"/>
      <c r="R222" s="73"/>
      <c r="S222" s="73"/>
      <c r="T222" s="73"/>
      <c r="U222" s="73"/>
      <c r="V222" s="73"/>
      <c r="W222" s="73"/>
      <c r="X222" s="216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215"/>
    </row>
    <row r="223" spans="1:55" ht="23.25" customHeight="1" x14ac:dyDescent="0.45">
      <c r="A223" s="214"/>
      <c r="B223" s="73"/>
      <c r="C223" s="73"/>
      <c r="E223" s="73"/>
      <c r="F223" s="73"/>
      <c r="G223" s="73"/>
      <c r="H223" s="73"/>
      <c r="I223" s="73"/>
      <c r="J223" s="73"/>
      <c r="K223" s="73"/>
      <c r="L223" s="73"/>
      <c r="M223" s="73"/>
      <c r="N223" s="216"/>
      <c r="O223" s="73"/>
      <c r="P223" s="73"/>
      <c r="Q223" s="73"/>
      <c r="R223" s="73"/>
      <c r="S223" s="73"/>
      <c r="T223" s="73"/>
      <c r="U223" s="73"/>
      <c r="V223" s="73"/>
      <c r="W223" s="73"/>
      <c r="X223" s="216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215"/>
    </row>
    <row r="224" spans="1:55" ht="23.25" customHeight="1" x14ac:dyDescent="0.45">
      <c r="A224" s="214"/>
      <c r="B224" s="73"/>
      <c r="C224" s="73"/>
      <c r="E224" s="73"/>
      <c r="F224" s="73"/>
      <c r="G224" s="73"/>
      <c r="H224" s="73"/>
      <c r="I224" s="73"/>
      <c r="J224" s="73"/>
      <c r="K224" s="73"/>
      <c r="L224" s="73"/>
      <c r="M224" s="73"/>
      <c r="N224" s="216"/>
      <c r="O224" s="73"/>
      <c r="P224" s="73"/>
      <c r="Q224" s="73"/>
      <c r="R224" s="73"/>
      <c r="S224" s="73"/>
      <c r="T224" s="73"/>
      <c r="U224" s="73"/>
      <c r="V224" s="73"/>
      <c r="W224" s="73"/>
      <c r="X224" s="216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215"/>
    </row>
    <row r="225" spans="1:55" ht="23.25" customHeight="1" x14ac:dyDescent="0.45">
      <c r="A225" s="214"/>
      <c r="B225" s="73"/>
      <c r="C225" s="73"/>
      <c r="E225" s="73"/>
      <c r="F225" s="73"/>
      <c r="G225" s="73"/>
      <c r="H225" s="73"/>
      <c r="I225" s="73"/>
      <c r="J225" s="73"/>
      <c r="K225" s="73"/>
      <c r="L225" s="73"/>
      <c r="M225" s="73"/>
      <c r="N225" s="216"/>
      <c r="O225" s="73"/>
      <c r="P225" s="73"/>
      <c r="Q225" s="73"/>
      <c r="R225" s="73"/>
      <c r="S225" s="73"/>
      <c r="T225" s="73"/>
      <c r="U225" s="73"/>
      <c r="V225" s="73"/>
      <c r="W225" s="73"/>
      <c r="X225" s="216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215"/>
    </row>
    <row r="226" spans="1:55" ht="23.25" customHeight="1" x14ac:dyDescent="0.45">
      <c r="A226" s="214"/>
      <c r="B226" s="73"/>
      <c r="C226" s="73"/>
      <c r="E226" s="73"/>
      <c r="F226" s="73"/>
      <c r="G226" s="73"/>
      <c r="H226" s="73"/>
      <c r="I226" s="73"/>
      <c r="J226" s="73"/>
      <c r="K226" s="73"/>
      <c r="L226" s="73"/>
      <c r="M226" s="73"/>
      <c r="N226" s="216"/>
      <c r="O226" s="73"/>
      <c r="P226" s="73"/>
      <c r="Q226" s="73"/>
      <c r="R226" s="73"/>
      <c r="S226" s="73"/>
      <c r="T226" s="73"/>
      <c r="U226" s="73"/>
      <c r="V226" s="73"/>
      <c r="W226" s="73"/>
      <c r="X226" s="216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215"/>
    </row>
    <row r="227" spans="1:55" ht="23.25" customHeight="1" x14ac:dyDescent="0.45">
      <c r="A227" s="214"/>
      <c r="B227" s="73"/>
      <c r="C227" s="73"/>
      <c r="E227" s="73"/>
      <c r="F227" s="73"/>
      <c r="G227" s="73"/>
      <c r="H227" s="73"/>
      <c r="I227" s="73"/>
      <c r="J227" s="73"/>
      <c r="K227" s="73"/>
      <c r="L227" s="73"/>
      <c r="M227" s="73"/>
      <c r="N227" s="216"/>
      <c r="O227" s="73"/>
      <c r="P227" s="73"/>
      <c r="Q227" s="73"/>
      <c r="R227" s="73"/>
      <c r="S227" s="73"/>
      <c r="T227" s="73"/>
      <c r="U227" s="73"/>
      <c r="V227" s="73"/>
      <c r="W227" s="73"/>
      <c r="X227" s="216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215"/>
    </row>
    <row r="228" spans="1:55" ht="23.25" customHeight="1" x14ac:dyDescent="0.45">
      <c r="A228" s="214"/>
      <c r="B228" s="73"/>
      <c r="C228" s="73"/>
      <c r="E228" s="73"/>
      <c r="F228" s="73"/>
      <c r="G228" s="73"/>
      <c r="H228" s="73"/>
      <c r="I228" s="73"/>
      <c r="J228" s="73"/>
      <c r="K228" s="73"/>
      <c r="L228" s="73"/>
      <c r="M228" s="73"/>
      <c r="N228" s="216"/>
      <c r="O228" s="73"/>
      <c r="P228" s="73"/>
      <c r="Q228" s="73"/>
      <c r="R228" s="73"/>
      <c r="S228" s="73"/>
      <c r="T228" s="73"/>
      <c r="U228" s="73"/>
      <c r="V228" s="73"/>
      <c r="W228" s="73"/>
      <c r="X228" s="216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215"/>
    </row>
    <row r="229" spans="1:55" ht="23.25" customHeight="1" x14ac:dyDescent="0.45">
      <c r="A229" s="214"/>
      <c r="B229" s="73"/>
      <c r="C229" s="73"/>
      <c r="E229" s="73"/>
      <c r="F229" s="73"/>
      <c r="G229" s="73"/>
      <c r="H229" s="73"/>
      <c r="I229" s="73"/>
      <c r="J229" s="73"/>
      <c r="K229" s="73"/>
      <c r="L229" s="73"/>
      <c r="M229" s="73"/>
      <c r="N229" s="216"/>
      <c r="O229" s="73"/>
      <c r="P229" s="73"/>
      <c r="Q229" s="73"/>
      <c r="R229" s="73"/>
      <c r="S229" s="73"/>
      <c r="T229" s="73"/>
      <c r="U229" s="73"/>
      <c r="V229" s="73"/>
      <c r="W229" s="73"/>
      <c r="X229" s="216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215"/>
    </row>
    <row r="230" spans="1:55" ht="23.25" customHeight="1" x14ac:dyDescent="0.45">
      <c r="A230" s="214"/>
      <c r="B230" s="73"/>
      <c r="C230" s="73"/>
      <c r="E230" s="73"/>
      <c r="F230" s="73"/>
      <c r="G230" s="73"/>
      <c r="H230" s="73"/>
      <c r="I230" s="73"/>
      <c r="J230" s="73"/>
      <c r="K230" s="73"/>
      <c r="L230" s="73"/>
      <c r="M230" s="73"/>
      <c r="N230" s="216"/>
      <c r="O230" s="73"/>
      <c r="P230" s="73"/>
      <c r="Q230" s="73"/>
      <c r="R230" s="73"/>
      <c r="S230" s="73"/>
      <c r="T230" s="73"/>
      <c r="U230" s="73"/>
      <c r="V230" s="73"/>
      <c r="W230" s="73"/>
      <c r="X230" s="216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215"/>
    </row>
    <row r="231" spans="1:55" ht="23.25" customHeight="1" x14ac:dyDescent="0.45">
      <c r="A231" s="214"/>
      <c r="B231" s="73"/>
      <c r="C231" s="73"/>
      <c r="E231" s="73"/>
      <c r="F231" s="73"/>
      <c r="G231" s="73"/>
      <c r="H231" s="73"/>
      <c r="I231" s="73"/>
      <c r="J231" s="73"/>
      <c r="K231" s="73"/>
      <c r="L231" s="73"/>
      <c r="M231" s="73"/>
      <c r="N231" s="216"/>
      <c r="O231" s="73"/>
      <c r="P231" s="73"/>
      <c r="Q231" s="73"/>
      <c r="R231" s="73"/>
      <c r="S231" s="73"/>
      <c r="T231" s="73"/>
      <c r="U231" s="73"/>
      <c r="V231" s="73"/>
      <c r="W231" s="73"/>
      <c r="X231" s="216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215"/>
    </row>
    <row r="232" spans="1:55" ht="23.25" customHeight="1" x14ac:dyDescent="0.45">
      <c r="A232" s="214"/>
      <c r="B232" s="73"/>
      <c r="C232" s="73"/>
      <c r="E232" s="73"/>
      <c r="F232" s="73"/>
      <c r="G232" s="73"/>
      <c r="H232" s="73"/>
      <c r="I232" s="73"/>
      <c r="J232" s="73"/>
      <c r="K232" s="73"/>
      <c r="L232" s="73"/>
      <c r="M232" s="73"/>
      <c r="N232" s="216"/>
      <c r="O232" s="73"/>
      <c r="P232" s="73"/>
      <c r="Q232" s="73"/>
      <c r="R232" s="73"/>
      <c r="S232" s="73"/>
      <c r="T232" s="73"/>
      <c r="U232" s="73"/>
      <c r="V232" s="73"/>
      <c r="W232" s="73"/>
      <c r="X232" s="216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215"/>
    </row>
    <row r="233" spans="1:55" ht="23.25" customHeight="1" x14ac:dyDescent="0.45">
      <c r="A233" s="214"/>
      <c r="B233" s="73"/>
      <c r="C233" s="73"/>
      <c r="E233" s="73"/>
      <c r="F233" s="73"/>
      <c r="G233" s="73"/>
      <c r="H233" s="73"/>
      <c r="I233" s="73"/>
      <c r="J233" s="73"/>
      <c r="K233" s="73"/>
      <c r="L233" s="73"/>
      <c r="M233" s="73"/>
      <c r="N233" s="216"/>
      <c r="O233" s="73"/>
      <c r="P233" s="73"/>
      <c r="Q233" s="73"/>
      <c r="R233" s="73"/>
      <c r="S233" s="73"/>
      <c r="T233" s="73"/>
      <c r="U233" s="73"/>
      <c r="V233" s="73"/>
      <c r="W233" s="73"/>
      <c r="X233" s="216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215"/>
    </row>
    <row r="234" spans="1:55" ht="23.25" customHeight="1" x14ac:dyDescent="0.45">
      <c r="A234" s="214"/>
      <c r="B234" s="73"/>
      <c r="C234" s="73"/>
      <c r="E234" s="73"/>
      <c r="F234" s="73"/>
      <c r="G234" s="73"/>
      <c r="H234" s="73"/>
      <c r="I234" s="73"/>
      <c r="J234" s="73"/>
      <c r="K234" s="73"/>
      <c r="L234" s="73"/>
      <c r="M234" s="73"/>
      <c r="N234" s="216"/>
      <c r="O234" s="73"/>
      <c r="P234" s="73"/>
      <c r="Q234" s="73"/>
      <c r="R234" s="73"/>
      <c r="S234" s="73"/>
      <c r="T234" s="73"/>
      <c r="U234" s="73"/>
      <c r="V234" s="73"/>
      <c r="W234" s="73"/>
      <c r="X234" s="216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215"/>
    </row>
    <row r="235" spans="1:55" ht="23.25" customHeight="1" x14ac:dyDescent="0.45">
      <c r="A235" s="214"/>
      <c r="B235" s="73"/>
      <c r="C235" s="73"/>
      <c r="E235" s="73"/>
      <c r="F235" s="73"/>
      <c r="G235" s="73"/>
      <c r="H235" s="73"/>
      <c r="I235" s="73"/>
      <c r="J235" s="73"/>
      <c r="K235" s="73"/>
      <c r="L235" s="73"/>
      <c r="M235" s="73"/>
      <c r="N235" s="216"/>
      <c r="O235" s="73"/>
      <c r="P235" s="73"/>
      <c r="Q235" s="73"/>
      <c r="R235" s="73"/>
      <c r="S235" s="73"/>
      <c r="T235" s="73"/>
      <c r="U235" s="73"/>
      <c r="V235" s="73"/>
      <c r="W235" s="73"/>
      <c r="X235" s="216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215"/>
    </row>
    <row r="236" spans="1:55" ht="23.25" customHeight="1" x14ac:dyDescent="0.45">
      <c r="A236" s="214"/>
      <c r="B236" s="73"/>
      <c r="C236" s="73"/>
      <c r="E236" s="73"/>
      <c r="F236" s="73"/>
      <c r="G236" s="73"/>
      <c r="H236" s="73"/>
      <c r="I236" s="73"/>
      <c r="J236" s="73"/>
      <c r="K236" s="73"/>
      <c r="L236" s="73"/>
      <c r="M236" s="73"/>
      <c r="N236" s="216"/>
      <c r="O236" s="73"/>
      <c r="P236" s="73"/>
      <c r="Q236" s="73"/>
      <c r="R236" s="73"/>
      <c r="S236" s="73"/>
      <c r="T236" s="73"/>
      <c r="U236" s="73"/>
      <c r="V236" s="73"/>
      <c r="W236" s="73"/>
      <c r="X236" s="216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215"/>
    </row>
    <row r="237" spans="1:55" ht="23.25" customHeight="1" x14ac:dyDescent="0.45">
      <c r="A237" s="214"/>
      <c r="B237" s="73"/>
      <c r="C237" s="73"/>
      <c r="E237" s="73"/>
      <c r="F237" s="73"/>
      <c r="G237" s="73"/>
      <c r="H237" s="73"/>
      <c r="I237" s="73"/>
      <c r="J237" s="73"/>
      <c r="K237" s="73"/>
      <c r="L237" s="73"/>
      <c r="M237" s="73"/>
      <c r="N237" s="216"/>
      <c r="O237" s="73"/>
      <c r="P237" s="73"/>
      <c r="Q237" s="73"/>
      <c r="R237" s="73"/>
      <c r="S237" s="73"/>
      <c r="T237" s="73"/>
      <c r="U237" s="73"/>
      <c r="V237" s="73"/>
      <c r="W237" s="73"/>
      <c r="X237" s="216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215"/>
    </row>
    <row r="238" spans="1:55" ht="23.25" customHeight="1" x14ac:dyDescent="0.45">
      <c r="A238" s="214"/>
      <c r="B238" s="73"/>
      <c r="C238" s="73"/>
      <c r="E238" s="73"/>
      <c r="F238" s="73"/>
      <c r="G238" s="73"/>
      <c r="H238" s="73"/>
      <c r="I238" s="73"/>
      <c r="J238" s="73"/>
      <c r="K238" s="73"/>
      <c r="L238" s="73"/>
      <c r="M238" s="73"/>
      <c r="N238" s="216"/>
      <c r="O238" s="73"/>
      <c r="P238" s="73"/>
      <c r="Q238" s="73"/>
      <c r="R238" s="73"/>
      <c r="S238" s="73"/>
      <c r="T238" s="73"/>
      <c r="U238" s="73"/>
      <c r="V238" s="73"/>
      <c r="W238" s="73"/>
      <c r="X238" s="216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215"/>
    </row>
    <row r="239" spans="1:55" ht="23.25" customHeight="1" x14ac:dyDescent="0.45">
      <c r="A239" s="214"/>
      <c r="B239" s="73"/>
      <c r="C239" s="73"/>
      <c r="E239" s="73"/>
      <c r="F239" s="73"/>
      <c r="G239" s="73"/>
      <c r="H239" s="73"/>
      <c r="I239" s="73"/>
      <c r="J239" s="73"/>
      <c r="K239" s="73"/>
      <c r="L239" s="73"/>
      <c r="M239" s="73"/>
      <c r="N239" s="216"/>
      <c r="O239" s="73"/>
      <c r="P239" s="73"/>
      <c r="Q239" s="73"/>
      <c r="R239" s="73"/>
      <c r="S239" s="73"/>
      <c r="T239" s="73"/>
      <c r="U239" s="73"/>
      <c r="V239" s="73"/>
      <c r="W239" s="73"/>
      <c r="X239" s="216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215"/>
    </row>
    <row r="240" spans="1:55" ht="23.25" customHeight="1" x14ac:dyDescent="0.45">
      <c r="A240" s="214"/>
      <c r="B240" s="73"/>
      <c r="C240" s="73"/>
      <c r="E240" s="73"/>
      <c r="F240" s="73"/>
      <c r="G240" s="73"/>
      <c r="H240" s="73"/>
      <c r="I240" s="73"/>
      <c r="J240" s="73"/>
      <c r="K240" s="73"/>
      <c r="L240" s="73"/>
      <c r="M240" s="73"/>
      <c r="N240" s="216"/>
      <c r="O240" s="73"/>
      <c r="P240" s="73"/>
      <c r="Q240" s="73"/>
      <c r="R240" s="73"/>
      <c r="S240" s="73"/>
      <c r="T240" s="73"/>
      <c r="U240" s="73"/>
      <c r="V240" s="73"/>
      <c r="W240" s="73"/>
      <c r="X240" s="216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215"/>
    </row>
    <row r="241" spans="1:55" ht="23.25" customHeight="1" x14ac:dyDescent="0.45">
      <c r="A241" s="214"/>
      <c r="B241" s="73"/>
      <c r="C241" s="73"/>
      <c r="E241" s="73"/>
      <c r="F241" s="73"/>
      <c r="G241" s="73"/>
      <c r="H241" s="73"/>
      <c r="I241" s="73"/>
      <c r="J241" s="73"/>
      <c r="K241" s="73"/>
      <c r="L241" s="73"/>
      <c r="M241" s="73"/>
      <c r="N241" s="216"/>
      <c r="O241" s="73"/>
      <c r="P241" s="73"/>
      <c r="Q241" s="73"/>
      <c r="R241" s="73"/>
      <c r="S241" s="73"/>
      <c r="T241" s="73"/>
      <c r="U241" s="73"/>
      <c r="V241" s="73"/>
      <c r="W241" s="73"/>
      <c r="X241" s="216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215"/>
    </row>
    <row r="242" spans="1:55" ht="23.25" customHeight="1" x14ac:dyDescent="0.45">
      <c r="A242" s="214"/>
      <c r="B242" s="73"/>
      <c r="C242" s="73"/>
      <c r="E242" s="73"/>
      <c r="F242" s="73"/>
      <c r="G242" s="73"/>
      <c r="H242" s="73"/>
      <c r="I242" s="73"/>
      <c r="J242" s="73"/>
      <c r="K242" s="73"/>
      <c r="L242" s="73"/>
      <c r="M242" s="73"/>
      <c r="N242" s="216"/>
      <c r="O242" s="73"/>
      <c r="P242" s="73"/>
      <c r="Q242" s="73"/>
      <c r="R242" s="73"/>
      <c r="S242" s="73"/>
      <c r="T242" s="73"/>
      <c r="U242" s="73"/>
      <c r="V242" s="73"/>
      <c r="W242" s="73"/>
      <c r="X242" s="216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215"/>
    </row>
    <row r="243" spans="1:55" ht="23.25" customHeight="1" x14ac:dyDescent="0.45">
      <c r="A243" s="214"/>
      <c r="B243" s="73"/>
      <c r="C243" s="73"/>
      <c r="E243" s="73"/>
      <c r="F243" s="73"/>
      <c r="G243" s="73"/>
      <c r="H243" s="73"/>
      <c r="I243" s="73"/>
      <c r="J243" s="73"/>
      <c r="K243" s="73"/>
      <c r="L243" s="73"/>
      <c r="M243" s="73"/>
      <c r="N243" s="216"/>
      <c r="O243" s="73"/>
      <c r="P243" s="73"/>
      <c r="Q243" s="73"/>
      <c r="R243" s="73"/>
      <c r="S243" s="73"/>
      <c r="T243" s="73"/>
      <c r="U243" s="73"/>
      <c r="V243" s="73"/>
      <c r="W243" s="73"/>
      <c r="X243" s="216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215"/>
    </row>
    <row r="244" spans="1:55" ht="23.25" customHeight="1" x14ac:dyDescent="0.45">
      <c r="A244" s="214"/>
      <c r="B244" s="73"/>
      <c r="C244" s="73"/>
      <c r="E244" s="73"/>
      <c r="F244" s="73"/>
      <c r="G244" s="73"/>
      <c r="H244" s="73"/>
      <c r="I244" s="73"/>
      <c r="J244" s="73"/>
      <c r="K244" s="73"/>
      <c r="L244" s="73"/>
      <c r="M244" s="73"/>
      <c r="N244" s="216"/>
      <c r="O244" s="73"/>
      <c r="P244" s="73"/>
      <c r="Q244" s="73"/>
      <c r="R244" s="73"/>
      <c r="S244" s="73"/>
      <c r="T244" s="73"/>
      <c r="U244" s="73"/>
      <c r="V244" s="73"/>
      <c r="W244" s="73"/>
      <c r="X244" s="216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215"/>
    </row>
    <row r="245" spans="1:55" ht="23.25" customHeight="1" x14ac:dyDescent="0.45">
      <c r="A245" s="214"/>
      <c r="B245" s="73"/>
      <c r="C245" s="73"/>
      <c r="E245" s="73"/>
      <c r="F245" s="73"/>
      <c r="G245" s="73"/>
      <c r="H245" s="73"/>
      <c r="I245" s="73"/>
      <c r="J245" s="73"/>
      <c r="K245" s="73"/>
      <c r="L245" s="73"/>
      <c r="M245" s="73"/>
      <c r="N245" s="216"/>
      <c r="O245" s="73"/>
      <c r="P245" s="73"/>
      <c r="Q245" s="73"/>
      <c r="R245" s="73"/>
      <c r="S245" s="73"/>
      <c r="T245" s="73"/>
      <c r="U245" s="73"/>
      <c r="V245" s="73"/>
      <c r="W245" s="73"/>
      <c r="X245" s="216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215"/>
    </row>
    <row r="246" spans="1:55" ht="23.25" customHeight="1" x14ac:dyDescent="0.45">
      <c r="A246" s="214"/>
      <c r="B246" s="73"/>
      <c r="C246" s="73"/>
      <c r="E246" s="73"/>
      <c r="F246" s="73"/>
      <c r="G246" s="73"/>
      <c r="H246" s="73"/>
      <c r="I246" s="73"/>
      <c r="J246" s="73"/>
      <c r="K246" s="73"/>
      <c r="L246" s="73"/>
      <c r="M246" s="73"/>
      <c r="N246" s="216"/>
      <c r="O246" s="73"/>
      <c r="P246" s="73"/>
      <c r="Q246" s="73"/>
      <c r="R246" s="73"/>
      <c r="S246" s="73"/>
      <c r="T246" s="73"/>
      <c r="U246" s="73"/>
      <c r="V246" s="73"/>
      <c r="W246" s="73"/>
      <c r="X246" s="216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215"/>
    </row>
    <row r="247" spans="1:55" ht="23.25" customHeight="1" x14ac:dyDescent="0.45">
      <c r="A247" s="214"/>
      <c r="B247" s="73"/>
      <c r="C247" s="73"/>
      <c r="E247" s="73"/>
      <c r="F247" s="73"/>
      <c r="G247" s="73"/>
      <c r="H247" s="73"/>
      <c r="I247" s="73"/>
      <c r="J247" s="73"/>
      <c r="K247" s="73"/>
      <c r="L247" s="73"/>
      <c r="M247" s="73"/>
      <c r="N247" s="216"/>
      <c r="O247" s="73"/>
      <c r="P247" s="73"/>
      <c r="Q247" s="73"/>
      <c r="R247" s="73"/>
      <c r="S247" s="73"/>
      <c r="T247" s="73"/>
      <c r="U247" s="73"/>
      <c r="V247" s="73"/>
      <c r="W247" s="73"/>
      <c r="X247" s="216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215"/>
    </row>
    <row r="248" spans="1:55" ht="23.25" customHeight="1" x14ac:dyDescent="0.45">
      <c r="A248" s="214"/>
      <c r="B248" s="73"/>
      <c r="C248" s="73"/>
      <c r="E248" s="73"/>
      <c r="F248" s="73"/>
      <c r="G248" s="73"/>
      <c r="H248" s="73"/>
      <c r="I248" s="73"/>
      <c r="J248" s="73"/>
      <c r="K248" s="73"/>
      <c r="L248" s="73"/>
      <c r="M248" s="73"/>
      <c r="N248" s="216"/>
      <c r="O248" s="73"/>
      <c r="P248" s="73"/>
      <c r="Q248" s="73"/>
      <c r="R248" s="73"/>
      <c r="S248" s="73"/>
      <c r="T248" s="73"/>
      <c r="U248" s="73"/>
      <c r="V248" s="73"/>
      <c r="W248" s="73"/>
      <c r="X248" s="216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215"/>
    </row>
    <row r="249" spans="1:55" ht="23.25" customHeight="1" x14ac:dyDescent="0.45">
      <c r="A249" s="214"/>
      <c r="B249" s="73"/>
      <c r="C249" s="73"/>
      <c r="E249" s="73"/>
      <c r="F249" s="73"/>
      <c r="G249" s="73"/>
      <c r="H249" s="73"/>
      <c r="I249" s="73"/>
      <c r="J249" s="73"/>
      <c r="K249" s="73"/>
      <c r="L249" s="73"/>
      <c r="M249" s="73"/>
      <c r="N249" s="216"/>
      <c r="O249" s="73"/>
      <c r="P249" s="73"/>
      <c r="Q249" s="73"/>
      <c r="R249" s="73"/>
      <c r="S249" s="73"/>
      <c r="T249" s="73"/>
      <c r="U249" s="73"/>
      <c r="V249" s="73"/>
      <c r="W249" s="73"/>
      <c r="X249" s="216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215"/>
    </row>
    <row r="250" spans="1:55" ht="23.25" customHeight="1" x14ac:dyDescent="0.45">
      <c r="A250" s="214"/>
      <c r="B250" s="73"/>
      <c r="C250" s="73"/>
      <c r="E250" s="73"/>
      <c r="F250" s="73"/>
      <c r="G250" s="73"/>
      <c r="H250" s="73"/>
      <c r="I250" s="73"/>
      <c r="J250" s="73"/>
      <c r="K250" s="73"/>
      <c r="L250" s="73"/>
      <c r="M250" s="73"/>
      <c r="N250" s="216"/>
      <c r="O250" s="73"/>
      <c r="P250" s="73"/>
      <c r="Q250" s="73"/>
      <c r="R250" s="73"/>
      <c r="S250" s="73"/>
      <c r="T250" s="73"/>
      <c r="U250" s="73"/>
      <c r="V250" s="73"/>
      <c r="W250" s="73"/>
      <c r="X250" s="216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215"/>
    </row>
    <row r="251" spans="1:55" ht="23.25" customHeight="1" x14ac:dyDescent="0.45">
      <c r="A251" s="214"/>
      <c r="B251" s="73"/>
      <c r="C251" s="73"/>
      <c r="E251" s="73"/>
      <c r="F251" s="73"/>
      <c r="G251" s="73"/>
      <c r="H251" s="73"/>
      <c r="I251" s="73"/>
      <c r="J251" s="73"/>
      <c r="K251" s="73"/>
      <c r="L251" s="73"/>
      <c r="M251" s="73"/>
      <c r="N251" s="216"/>
      <c r="O251" s="73"/>
      <c r="P251" s="73"/>
      <c r="Q251" s="73"/>
      <c r="R251" s="73"/>
      <c r="S251" s="73"/>
      <c r="T251" s="73"/>
      <c r="U251" s="73"/>
      <c r="V251" s="73"/>
      <c r="W251" s="73"/>
      <c r="X251" s="216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215"/>
    </row>
    <row r="252" spans="1:55" ht="23.25" customHeight="1" x14ac:dyDescent="0.45">
      <c r="A252" s="214"/>
      <c r="B252" s="73"/>
      <c r="C252" s="73"/>
      <c r="E252" s="73"/>
      <c r="F252" s="73"/>
      <c r="G252" s="73"/>
      <c r="H252" s="73"/>
      <c r="I252" s="73"/>
      <c r="J252" s="73"/>
      <c r="K252" s="73"/>
      <c r="L252" s="73"/>
      <c r="M252" s="73"/>
      <c r="N252" s="216"/>
      <c r="O252" s="73"/>
      <c r="P252" s="73"/>
      <c r="Q252" s="73"/>
      <c r="R252" s="73"/>
      <c r="S252" s="73"/>
      <c r="T252" s="73"/>
      <c r="U252" s="73"/>
      <c r="V252" s="73"/>
      <c r="W252" s="73"/>
      <c r="X252" s="216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215"/>
    </row>
    <row r="253" spans="1:55" ht="23.25" customHeight="1" x14ac:dyDescent="0.45">
      <c r="A253" s="214"/>
      <c r="B253" s="73"/>
      <c r="C253" s="73"/>
      <c r="E253" s="73"/>
      <c r="F253" s="73"/>
      <c r="G253" s="73"/>
      <c r="H253" s="73"/>
      <c r="I253" s="73"/>
      <c r="J253" s="73"/>
      <c r="K253" s="73"/>
      <c r="L253" s="73"/>
      <c r="M253" s="73"/>
      <c r="N253" s="216"/>
      <c r="O253" s="73"/>
      <c r="P253" s="73"/>
      <c r="Q253" s="73"/>
      <c r="R253" s="73"/>
      <c r="S253" s="73"/>
      <c r="T253" s="73"/>
      <c r="U253" s="73"/>
      <c r="V253" s="73"/>
      <c r="W253" s="73"/>
      <c r="X253" s="216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215"/>
    </row>
    <row r="254" spans="1:55" ht="23.25" customHeight="1" x14ac:dyDescent="0.45">
      <c r="A254" s="214"/>
      <c r="B254" s="73"/>
      <c r="C254" s="73"/>
      <c r="E254" s="73"/>
      <c r="F254" s="73"/>
      <c r="G254" s="73"/>
      <c r="H254" s="73"/>
      <c r="I254" s="73"/>
      <c r="J254" s="73"/>
      <c r="K254" s="73"/>
      <c r="L254" s="73"/>
      <c r="M254" s="73"/>
      <c r="N254" s="216"/>
      <c r="O254" s="73"/>
      <c r="P254" s="73"/>
      <c r="Q254" s="73"/>
      <c r="R254" s="73"/>
      <c r="S254" s="73"/>
      <c r="T254" s="73"/>
      <c r="U254" s="73"/>
      <c r="V254" s="73"/>
      <c r="W254" s="73"/>
      <c r="X254" s="216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215"/>
    </row>
    <row r="255" spans="1:55" ht="23.25" customHeight="1" x14ac:dyDescent="0.45">
      <c r="A255" s="214"/>
      <c r="B255" s="73"/>
      <c r="C255" s="73"/>
      <c r="E255" s="73"/>
      <c r="F255" s="73"/>
      <c r="G255" s="73"/>
      <c r="H255" s="73"/>
      <c r="I255" s="73"/>
      <c r="J255" s="73"/>
      <c r="K255" s="73"/>
      <c r="L255" s="73"/>
      <c r="M255" s="73"/>
      <c r="N255" s="216"/>
      <c r="O255" s="73"/>
      <c r="P255" s="73"/>
      <c r="Q255" s="73"/>
      <c r="R255" s="73"/>
      <c r="S255" s="73"/>
      <c r="T255" s="73"/>
      <c r="U255" s="73"/>
      <c r="V255" s="73"/>
      <c r="W255" s="73"/>
      <c r="X255" s="216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215"/>
    </row>
    <row r="256" spans="1:55" ht="23.25" customHeight="1" x14ac:dyDescent="0.45">
      <c r="A256" s="214"/>
      <c r="B256" s="73"/>
      <c r="C256" s="73"/>
      <c r="E256" s="73"/>
      <c r="F256" s="73"/>
      <c r="G256" s="73"/>
      <c r="H256" s="73"/>
      <c r="I256" s="73"/>
      <c r="J256" s="73"/>
      <c r="K256" s="73"/>
      <c r="L256" s="73"/>
      <c r="M256" s="73"/>
      <c r="N256" s="216"/>
      <c r="O256" s="73"/>
      <c r="P256" s="73"/>
      <c r="Q256" s="73"/>
      <c r="R256" s="73"/>
      <c r="S256" s="73"/>
      <c r="T256" s="73"/>
      <c r="U256" s="73"/>
      <c r="V256" s="73"/>
      <c r="W256" s="73"/>
      <c r="X256" s="216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215"/>
    </row>
    <row r="257" spans="1:55" ht="23.25" customHeight="1" x14ac:dyDescent="0.45">
      <c r="A257" s="214"/>
      <c r="B257" s="73"/>
      <c r="C257" s="73"/>
      <c r="E257" s="73"/>
      <c r="F257" s="73"/>
      <c r="G257" s="73"/>
      <c r="H257" s="73"/>
      <c r="I257" s="73"/>
      <c r="J257" s="73"/>
      <c r="K257" s="73"/>
      <c r="L257" s="73"/>
      <c r="M257" s="73"/>
      <c r="N257" s="216"/>
      <c r="O257" s="73"/>
      <c r="P257" s="73"/>
      <c r="Q257" s="73"/>
      <c r="R257" s="73"/>
      <c r="S257" s="73"/>
      <c r="T257" s="73"/>
      <c r="U257" s="73"/>
      <c r="V257" s="73"/>
      <c r="W257" s="73"/>
      <c r="X257" s="216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215"/>
    </row>
    <row r="258" spans="1:55" ht="23.25" customHeight="1" x14ac:dyDescent="0.45">
      <c r="A258" s="214"/>
      <c r="B258" s="73"/>
      <c r="C258" s="73"/>
      <c r="E258" s="73"/>
      <c r="F258" s="73"/>
      <c r="G258" s="73"/>
      <c r="H258" s="73"/>
      <c r="I258" s="73"/>
      <c r="J258" s="73"/>
      <c r="K258" s="73"/>
      <c r="L258" s="73"/>
      <c r="M258" s="73"/>
      <c r="N258" s="216"/>
      <c r="O258" s="73"/>
      <c r="P258" s="73"/>
      <c r="Q258" s="73"/>
      <c r="R258" s="73"/>
      <c r="S258" s="73"/>
      <c r="T258" s="73"/>
      <c r="U258" s="73"/>
      <c r="V258" s="73"/>
      <c r="W258" s="73"/>
      <c r="X258" s="216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215"/>
    </row>
    <row r="259" spans="1:55" ht="23.25" customHeight="1" x14ac:dyDescent="0.45">
      <c r="A259" s="214"/>
      <c r="B259" s="73"/>
      <c r="C259" s="73"/>
      <c r="E259" s="73"/>
      <c r="F259" s="73"/>
      <c r="G259" s="73"/>
      <c r="H259" s="73"/>
      <c r="I259" s="73"/>
      <c r="J259" s="73"/>
      <c r="K259" s="73"/>
      <c r="L259" s="73"/>
      <c r="M259" s="73"/>
      <c r="N259" s="216"/>
      <c r="O259" s="73"/>
      <c r="P259" s="73"/>
      <c r="Q259" s="73"/>
      <c r="R259" s="73"/>
      <c r="S259" s="73"/>
      <c r="T259" s="73"/>
      <c r="U259" s="73"/>
      <c r="V259" s="73"/>
      <c r="W259" s="73"/>
      <c r="X259" s="216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215"/>
    </row>
    <row r="260" spans="1:55" ht="23.25" customHeight="1" x14ac:dyDescent="0.45">
      <c r="A260" s="214"/>
      <c r="B260" s="73"/>
      <c r="C260" s="73"/>
      <c r="E260" s="73"/>
      <c r="F260" s="73"/>
      <c r="G260" s="73"/>
      <c r="H260" s="73"/>
      <c r="I260" s="73"/>
      <c r="J260" s="73"/>
      <c r="K260" s="73"/>
      <c r="L260" s="73"/>
      <c r="M260" s="73"/>
      <c r="N260" s="216"/>
      <c r="O260" s="73"/>
      <c r="P260" s="73"/>
      <c r="Q260" s="73"/>
      <c r="R260" s="73"/>
      <c r="S260" s="73"/>
      <c r="T260" s="73"/>
      <c r="U260" s="73"/>
      <c r="V260" s="73"/>
      <c r="W260" s="73"/>
      <c r="X260" s="216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215"/>
    </row>
    <row r="261" spans="1:55" ht="23.25" customHeight="1" x14ac:dyDescent="0.45">
      <c r="A261" s="214"/>
      <c r="B261" s="73"/>
      <c r="C261" s="73"/>
      <c r="E261" s="73"/>
      <c r="F261" s="73"/>
      <c r="G261" s="73"/>
      <c r="H261" s="73"/>
      <c r="I261" s="73"/>
      <c r="J261" s="73"/>
      <c r="K261" s="73"/>
      <c r="L261" s="73"/>
      <c r="M261" s="73"/>
      <c r="N261" s="216"/>
      <c r="O261" s="73"/>
      <c r="P261" s="73"/>
      <c r="Q261" s="73"/>
      <c r="R261" s="73"/>
      <c r="S261" s="73"/>
      <c r="T261" s="73"/>
      <c r="U261" s="73"/>
      <c r="V261" s="73"/>
      <c r="W261" s="73"/>
      <c r="X261" s="216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215"/>
    </row>
    <row r="262" spans="1:55" ht="23.25" customHeight="1" x14ac:dyDescent="0.45">
      <c r="A262" s="214"/>
      <c r="B262" s="73"/>
      <c r="C262" s="73"/>
      <c r="E262" s="73"/>
      <c r="F262" s="73"/>
      <c r="G262" s="73"/>
      <c r="H262" s="73"/>
      <c r="I262" s="73"/>
      <c r="J262" s="73"/>
      <c r="K262" s="73"/>
      <c r="L262" s="73"/>
      <c r="M262" s="73"/>
      <c r="N262" s="216"/>
      <c r="O262" s="73"/>
      <c r="P262" s="73"/>
      <c r="Q262" s="73"/>
      <c r="R262" s="73"/>
      <c r="S262" s="73"/>
      <c r="T262" s="73"/>
      <c r="U262" s="73"/>
      <c r="V262" s="73"/>
      <c r="W262" s="73"/>
      <c r="X262" s="216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215"/>
    </row>
    <row r="263" spans="1:55" ht="23.25" customHeight="1" x14ac:dyDescent="0.45">
      <c r="A263" s="214"/>
      <c r="B263" s="73"/>
      <c r="C263" s="73"/>
      <c r="E263" s="73"/>
      <c r="F263" s="73"/>
      <c r="G263" s="73"/>
      <c r="H263" s="73"/>
      <c r="I263" s="73"/>
      <c r="J263" s="73"/>
      <c r="K263" s="73"/>
      <c r="L263" s="73"/>
      <c r="M263" s="73"/>
      <c r="N263" s="216"/>
      <c r="O263" s="73"/>
      <c r="P263" s="73"/>
      <c r="Q263" s="73"/>
      <c r="R263" s="73"/>
      <c r="S263" s="73"/>
      <c r="T263" s="73"/>
      <c r="U263" s="73"/>
      <c r="V263" s="73"/>
      <c r="W263" s="73"/>
      <c r="X263" s="216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215"/>
    </row>
    <row r="264" spans="1:55" ht="23.25" customHeight="1" x14ac:dyDescent="0.45">
      <c r="A264" s="214"/>
      <c r="B264" s="73"/>
      <c r="C264" s="73"/>
      <c r="E264" s="73"/>
      <c r="F264" s="73"/>
      <c r="G264" s="73"/>
      <c r="H264" s="73"/>
      <c r="I264" s="73"/>
      <c r="J264" s="73"/>
      <c r="K264" s="73"/>
      <c r="L264" s="73"/>
      <c r="M264" s="73"/>
      <c r="N264" s="216"/>
      <c r="O264" s="73"/>
      <c r="P264" s="73"/>
      <c r="Q264" s="73"/>
      <c r="R264" s="73"/>
      <c r="S264" s="73"/>
      <c r="T264" s="73"/>
      <c r="U264" s="73"/>
      <c r="V264" s="73"/>
      <c r="W264" s="73"/>
      <c r="X264" s="216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215"/>
    </row>
    <row r="265" spans="1:55" ht="23.25" customHeight="1" x14ac:dyDescent="0.45">
      <c r="A265" s="214"/>
      <c r="B265" s="73"/>
      <c r="C265" s="73"/>
      <c r="E265" s="73"/>
      <c r="F265" s="73"/>
      <c r="G265" s="73"/>
      <c r="H265" s="73"/>
      <c r="I265" s="73"/>
      <c r="J265" s="73"/>
      <c r="K265" s="73"/>
      <c r="L265" s="73"/>
      <c r="M265" s="73"/>
      <c r="N265" s="216"/>
      <c r="O265" s="73"/>
      <c r="P265" s="73"/>
      <c r="Q265" s="73"/>
      <c r="R265" s="73"/>
      <c r="S265" s="73"/>
      <c r="T265" s="73"/>
      <c r="U265" s="73"/>
      <c r="V265" s="73"/>
      <c r="W265" s="73"/>
      <c r="X265" s="216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215"/>
    </row>
    <row r="266" spans="1:55" ht="23.25" customHeight="1" x14ac:dyDescent="0.45">
      <c r="A266" s="214"/>
      <c r="B266" s="73"/>
      <c r="C266" s="73"/>
      <c r="E266" s="73"/>
      <c r="F266" s="73"/>
      <c r="G266" s="73"/>
      <c r="H266" s="73"/>
      <c r="I266" s="73"/>
      <c r="J266" s="73"/>
      <c r="K266" s="73"/>
      <c r="L266" s="73"/>
      <c r="M266" s="73"/>
      <c r="N266" s="216"/>
      <c r="O266" s="73"/>
      <c r="P266" s="73"/>
      <c r="Q266" s="73"/>
      <c r="R266" s="73"/>
      <c r="S266" s="73"/>
      <c r="T266" s="73"/>
      <c r="U266" s="73"/>
      <c r="V266" s="73"/>
      <c r="W266" s="73"/>
      <c r="X266" s="216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215"/>
    </row>
    <row r="267" spans="1:55" ht="23.25" customHeight="1" x14ac:dyDescent="0.45">
      <c r="A267" s="214"/>
      <c r="B267" s="73"/>
      <c r="C267" s="73"/>
      <c r="E267" s="73"/>
      <c r="F267" s="73"/>
      <c r="G267" s="73"/>
      <c r="H267" s="73"/>
      <c r="I267" s="73"/>
      <c r="J267" s="73"/>
      <c r="K267" s="73"/>
      <c r="L267" s="73"/>
      <c r="M267" s="73"/>
      <c r="N267" s="216"/>
      <c r="O267" s="73"/>
      <c r="P267" s="73"/>
      <c r="Q267" s="73"/>
      <c r="R267" s="73"/>
      <c r="S267" s="73"/>
      <c r="T267" s="73"/>
      <c r="U267" s="73"/>
      <c r="V267" s="73"/>
      <c r="W267" s="73"/>
      <c r="X267" s="216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215"/>
    </row>
    <row r="268" spans="1:55" ht="23.25" customHeight="1" x14ac:dyDescent="0.45">
      <c r="A268" s="214"/>
      <c r="B268" s="73"/>
      <c r="C268" s="73"/>
      <c r="E268" s="73"/>
      <c r="F268" s="73"/>
      <c r="G268" s="73"/>
      <c r="H268" s="73"/>
      <c r="I268" s="73"/>
      <c r="J268" s="73"/>
      <c r="K268" s="73"/>
      <c r="L268" s="73"/>
      <c r="M268" s="73"/>
      <c r="N268" s="216"/>
      <c r="O268" s="73"/>
      <c r="P268" s="73"/>
      <c r="Q268" s="73"/>
      <c r="R268" s="73"/>
      <c r="S268" s="73"/>
      <c r="T268" s="73"/>
      <c r="U268" s="73"/>
      <c r="V268" s="73"/>
      <c r="W268" s="73"/>
      <c r="X268" s="216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215"/>
    </row>
    <row r="269" spans="1:55" ht="23.25" customHeight="1" x14ac:dyDescent="0.45">
      <c r="A269" s="214"/>
      <c r="B269" s="73"/>
      <c r="C269" s="73"/>
      <c r="E269" s="73"/>
      <c r="F269" s="73"/>
      <c r="G269" s="73"/>
      <c r="H269" s="73"/>
      <c r="I269" s="73"/>
      <c r="J269" s="73"/>
      <c r="K269" s="73"/>
      <c r="L269" s="73"/>
      <c r="M269" s="73"/>
      <c r="N269" s="216"/>
      <c r="O269" s="73"/>
      <c r="P269" s="73"/>
      <c r="Q269" s="73"/>
      <c r="R269" s="73"/>
      <c r="S269" s="73"/>
      <c r="T269" s="73"/>
      <c r="U269" s="73"/>
      <c r="V269" s="73"/>
      <c r="W269" s="73"/>
      <c r="X269" s="216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215"/>
    </row>
    <row r="270" spans="1:55" ht="23.25" customHeight="1" x14ac:dyDescent="0.45">
      <c r="A270" s="214"/>
      <c r="B270" s="73"/>
      <c r="C270" s="73"/>
      <c r="E270" s="73"/>
      <c r="F270" s="73"/>
      <c r="G270" s="73"/>
      <c r="H270" s="73"/>
      <c r="I270" s="73"/>
      <c r="J270" s="73"/>
      <c r="K270" s="73"/>
      <c r="L270" s="73"/>
      <c r="M270" s="73"/>
      <c r="N270" s="216"/>
      <c r="O270" s="73"/>
      <c r="P270" s="73"/>
      <c r="Q270" s="73"/>
      <c r="R270" s="73"/>
      <c r="S270" s="73"/>
      <c r="T270" s="73"/>
      <c r="U270" s="73"/>
      <c r="V270" s="73"/>
      <c r="W270" s="73"/>
      <c r="X270" s="216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215"/>
    </row>
    <row r="271" spans="1:55" ht="23.25" customHeight="1" x14ac:dyDescent="0.45">
      <c r="A271" s="214"/>
      <c r="B271" s="73"/>
      <c r="C271" s="73"/>
      <c r="E271" s="73"/>
      <c r="F271" s="73"/>
      <c r="G271" s="73"/>
      <c r="H271" s="73"/>
      <c r="I271" s="73"/>
      <c r="J271" s="73"/>
      <c r="K271" s="73"/>
      <c r="L271" s="73"/>
      <c r="M271" s="73"/>
      <c r="N271" s="216"/>
      <c r="O271" s="73"/>
      <c r="P271" s="73"/>
      <c r="Q271" s="73"/>
      <c r="R271" s="73"/>
      <c r="S271" s="73"/>
      <c r="T271" s="73"/>
      <c r="U271" s="73"/>
      <c r="V271" s="73"/>
      <c r="W271" s="73"/>
      <c r="X271" s="216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215"/>
    </row>
    <row r="272" spans="1:55" ht="23.25" customHeight="1" x14ac:dyDescent="0.45">
      <c r="A272" s="214"/>
      <c r="B272" s="73"/>
      <c r="C272" s="73"/>
      <c r="E272" s="73"/>
      <c r="F272" s="73"/>
      <c r="G272" s="73"/>
      <c r="H272" s="73"/>
      <c r="I272" s="73"/>
      <c r="J272" s="73"/>
      <c r="K272" s="73"/>
      <c r="L272" s="73"/>
      <c r="M272" s="73"/>
      <c r="N272" s="216"/>
      <c r="O272" s="73"/>
      <c r="P272" s="73"/>
      <c r="Q272" s="73"/>
      <c r="R272" s="73"/>
      <c r="S272" s="73"/>
      <c r="T272" s="73"/>
      <c r="U272" s="73"/>
      <c r="V272" s="73"/>
      <c r="W272" s="73"/>
      <c r="X272" s="216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215"/>
    </row>
    <row r="273" spans="1:55" ht="23.25" customHeight="1" x14ac:dyDescent="0.45">
      <c r="A273" s="214"/>
      <c r="B273" s="73"/>
      <c r="C273" s="73"/>
      <c r="E273" s="73"/>
      <c r="F273" s="73"/>
      <c r="G273" s="73"/>
      <c r="H273" s="73"/>
      <c r="I273" s="73"/>
      <c r="J273" s="73"/>
      <c r="K273" s="73"/>
      <c r="L273" s="73"/>
      <c r="M273" s="73"/>
      <c r="N273" s="216"/>
      <c r="O273" s="73"/>
      <c r="P273" s="73"/>
      <c r="Q273" s="73"/>
      <c r="R273" s="73"/>
      <c r="S273" s="73"/>
      <c r="T273" s="73"/>
      <c r="U273" s="73"/>
      <c r="V273" s="73"/>
      <c r="W273" s="73"/>
      <c r="X273" s="216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215"/>
    </row>
    <row r="274" spans="1:55" ht="23.25" customHeight="1" x14ac:dyDescent="0.45">
      <c r="A274" s="214"/>
      <c r="B274" s="73"/>
      <c r="C274" s="73"/>
      <c r="E274" s="73"/>
      <c r="F274" s="73"/>
      <c r="G274" s="73"/>
      <c r="H274" s="73"/>
      <c r="I274" s="73"/>
      <c r="J274" s="73"/>
      <c r="K274" s="73"/>
      <c r="L274" s="73"/>
      <c r="M274" s="73"/>
      <c r="N274" s="216"/>
      <c r="O274" s="73"/>
      <c r="P274" s="73"/>
      <c r="Q274" s="73"/>
      <c r="R274" s="73"/>
      <c r="S274" s="73"/>
      <c r="T274" s="73"/>
      <c r="U274" s="73"/>
      <c r="V274" s="73"/>
      <c r="W274" s="73"/>
      <c r="X274" s="216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215"/>
    </row>
    <row r="275" spans="1:55" ht="23.25" customHeight="1" x14ac:dyDescent="0.45">
      <c r="A275" s="214"/>
      <c r="B275" s="73"/>
      <c r="C275" s="73"/>
      <c r="E275" s="73"/>
      <c r="F275" s="73"/>
      <c r="G275" s="73"/>
      <c r="H275" s="73"/>
      <c r="I275" s="73"/>
      <c r="J275" s="73"/>
      <c r="K275" s="73"/>
      <c r="L275" s="73"/>
      <c r="M275" s="73"/>
      <c r="N275" s="216"/>
      <c r="O275" s="73"/>
      <c r="P275" s="73"/>
      <c r="Q275" s="73"/>
      <c r="R275" s="73"/>
      <c r="S275" s="73"/>
      <c r="T275" s="73"/>
      <c r="U275" s="73"/>
      <c r="V275" s="73"/>
      <c r="W275" s="73"/>
      <c r="X275" s="216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215"/>
    </row>
    <row r="276" spans="1:55" ht="23.25" customHeight="1" x14ac:dyDescent="0.45">
      <c r="A276" s="214"/>
      <c r="B276" s="73"/>
      <c r="C276" s="73"/>
      <c r="E276" s="73"/>
      <c r="F276" s="73"/>
      <c r="G276" s="73"/>
      <c r="H276" s="73"/>
      <c r="I276" s="73"/>
      <c r="J276" s="73"/>
      <c r="K276" s="73"/>
      <c r="L276" s="73"/>
      <c r="M276" s="73"/>
      <c r="N276" s="216"/>
      <c r="O276" s="73"/>
      <c r="P276" s="73"/>
      <c r="Q276" s="73"/>
      <c r="R276" s="73"/>
      <c r="S276" s="73"/>
      <c r="T276" s="73"/>
      <c r="U276" s="73"/>
      <c r="V276" s="73"/>
      <c r="W276" s="73"/>
      <c r="X276" s="216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215"/>
    </row>
    <row r="277" spans="1:55" ht="23.25" customHeight="1" x14ac:dyDescent="0.45">
      <c r="A277" s="214"/>
      <c r="B277" s="73"/>
      <c r="C277" s="73"/>
      <c r="E277" s="73"/>
      <c r="F277" s="73"/>
      <c r="G277" s="73"/>
      <c r="H277" s="73"/>
      <c r="I277" s="73"/>
      <c r="J277" s="73"/>
      <c r="K277" s="73"/>
      <c r="L277" s="73"/>
      <c r="M277" s="73"/>
      <c r="N277" s="216"/>
      <c r="O277" s="73"/>
      <c r="P277" s="73"/>
      <c r="Q277" s="73"/>
      <c r="R277" s="73"/>
      <c r="S277" s="73"/>
      <c r="T277" s="73"/>
      <c r="U277" s="73"/>
      <c r="V277" s="73"/>
      <c r="W277" s="73"/>
      <c r="X277" s="216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215"/>
    </row>
    <row r="278" spans="1:55" ht="23.25" customHeight="1" x14ac:dyDescent="0.45">
      <c r="A278" s="214"/>
      <c r="B278" s="73"/>
      <c r="C278" s="73"/>
      <c r="E278" s="73"/>
      <c r="F278" s="73"/>
      <c r="G278" s="73"/>
      <c r="H278" s="73"/>
      <c r="I278" s="73"/>
      <c r="J278" s="73"/>
      <c r="K278" s="73"/>
      <c r="L278" s="73"/>
      <c r="M278" s="73"/>
      <c r="N278" s="216"/>
      <c r="O278" s="73"/>
      <c r="P278" s="73"/>
      <c r="Q278" s="73"/>
      <c r="R278" s="73"/>
      <c r="S278" s="73"/>
      <c r="T278" s="73"/>
      <c r="U278" s="73"/>
      <c r="V278" s="73"/>
      <c r="W278" s="73"/>
      <c r="X278" s="216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215"/>
    </row>
    <row r="279" spans="1:55" ht="23.25" customHeight="1" x14ac:dyDescent="0.45">
      <c r="A279" s="214"/>
      <c r="B279" s="73"/>
      <c r="C279" s="73"/>
      <c r="E279" s="73"/>
      <c r="F279" s="73"/>
      <c r="G279" s="73"/>
      <c r="H279" s="73"/>
      <c r="I279" s="73"/>
      <c r="J279" s="73"/>
      <c r="K279" s="73"/>
      <c r="L279" s="73"/>
      <c r="M279" s="73"/>
      <c r="N279" s="216"/>
      <c r="O279" s="73"/>
      <c r="P279" s="73"/>
      <c r="Q279" s="73"/>
      <c r="R279" s="73"/>
      <c r="S279" s="73"/>
      <c r="T279" s="73"/>
      <c r="U279" s="73"/>
      <c r="V279" s="73"/>
      <c r="W279" s="73"/>
      <c r="X279" s="216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215"/>
    </row>
    <row r="280" spans="1:55" ht="23.25" customHeight="1" x14ac:dyDescent="0.45">
      <c r="A280" s="214"/>
      <c r="B280" s="73"/>
      <c r="C280" s="73"/>
      <c r="E280" s="73"/>
      <c r="F280" s="73"/>
      <c r="G280" s="73"/>
      <c r="H280" s="73"/>
      <c r="I280" s="73"/>
      <c r="J280" s="73"/>
      <c r="K280" s="73"/>
      <c r="L280" s="73"/>
      <c r="M280" s="73"/>
      <c r="N280" s="216"/>
      <c r="O280" s="73"/>
      <c r="P280" s="73"/>
      <c r="Q280" s="73"/>
      <c r="R280" s="73"/>
      <c r="S280" s="73"/>
      <c r="T280" s="73"/>
      <c r="U280" s="73"/>
      <c r="V280" s="73"/>
      <c r="W280" s="73"/>
      <c r="X280" s="216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215"/>
    </row>
    <row r="281" spans="1:55" ht="23.25" customHeight="1" x14ac:dyDescent="0.45">
      <c r="A281" s="214"/>
      <c r="B281" s="73"/>
      <c r="C281" s="73"/>
      <c r="E281" s="73"/>
      <c r="F281" s="73"/>
      <c r="G281" s="73"/>
      <c r="H281" s="73"/>
      <c r="I281" s="73"/>
      <c r="J281" s="73"/>
      <c r="K281" s="73"/>
      <c r="L281" s="73"/>
      <c r="M281" s="73"/>
      <c r="N281" s="216"/>
      <c r="O281" s="73"/>
      <c r="P281" s="73"/>
      <c r="Q281" s="73"/>
      <c r="R281" s="73"/>
      <c r="S281" s="73"/>
      <c r="T281" s="73"/>
      <c r="U281" s="73"/>
      <c r="V281" s="73"/>
      <c r="W281" s="73"/>
      <c r="X281" s="216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215"/>
    </row>
    <row r="282" spans="1:55" ht="23.25" customHeight="1" x14ac:dyDescent="0.45">
      <c r="A282" s="214"/>
      <c r="B282" s="73"/>
      <c r="C282" s="73"/>
      <c r="E282" s="73"/>
      <c r="F282" s="73"/>
      <c r="G282" s="73"/>
      <c r="H282" s="73"/>
      <c r="I282" s="73"/>
      <c r="J282" s="73"/>
      <c r="K282" s="73"/>
      <c r="L282" s="73"/>
      <c r="M282" s="73"/>
      <c r="N282" s="216"/>
      <c r="O282" s="73"/>
      <c r="P282" s="73"/>
      <c r="Q282" s="73"/>
      <c r="R282" s="73"/>
      <c r="S282" s="73"/>
      <c r="T282" s="73"/>
      <c r="U282" s="73"/>
      <c r="V282" s="73"/>
      <c r="W282" s="73"/>
      <c r="X282" s="216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215"/>
    </row>
    <row r="283" spans="1:55" ht="23.25" customHeight="1" x14ac:dyDescent="0.45">
      <c r="A283" s="214"/>
      <c r="B283" s="73"/>
      <c r="C283" s="73"/>
      <c r="E283" s="73"/>
      <c r="F283" s="73"/>
      <c r="G283" s="73"/>
      <c r="H283" s="73"/>
      <c r="I283" s="73"/>
      <c r="J283" s="73"/>
      <c r="K283" s="73"/>
      <c r="L283" s="73"/>
      <c r="M283" s="73"/>
      <c r="N283" s="216"/>
      <c r="O283" s="73"/>
      <c r="P283" s="73"/>
      <c r="Q283" s="73"/>
      <c r="R283" s="73"/>
      <c r="S283" s="73"/>
      <c r="T283" s="73"/>
      <c r="U283" s="73"/>
      <c r="V283" s="73"/>
      <c r="W283" s="73"/>
      <c r="X283" s="216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215"/>
    </row>
    <row r="284" spans="1:55" ht="23.25" customHeight="1" x14ac:dyDescent="0.45">
      <c r="A284" s="214"/>
      <c r="B284" s="73"/>
      <c r="C284" s="73"/>
      <c r="E284" s="73"/>
      <c r="F284" s="73"/>
      <c r="G284" s="73"/>
      <c r="H284" s="73"/>
      <c r="I284" s="73"/>
      <c r="J284" s="73"/>
      <c r="K284" s="73"/>
      <c r="L284" s="73"/>
      <c r="M284" s="73"/>
      <c r="N284" s="216"/>
      <c r="O284" s="73"/>
      <c r="P284" s="73"/>
      <c r="Q284" s="73"/>
      <c r="R284" s="73"/>
      <c r="S284" s="73"/>
      <c r="T284" s="73"/>
      <c r="U284" s="73"/>
      <c r="V284" s="73"/>
      <c r="W284" s="73"/>
      <c r="X284" s="216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215"/>
    </row>
    <row r="285" spans="1:55" ht="23.25" customHeight="1" x14ac:dyDescent="0.45">
      <c r="A285" s="214"/>
      <c r="B285" s="73"/>
      <c r="C285" s="73"/>
      <c r="E285" s="73"/>
      <c r="F285" s="73"/>
      <c r="G285" s="73"/>
      <c r="H285" s="73"/>
      <c r="I285" s="73"/>
      <c r="J285" s="73"/>
      <c r="K285" s="73"/>
      <c r="L285" s="73"/>
      <c r="M285" s="73"/>
      <c r="N285" s="216"/>
      <c r="O285" s="73"/>
      <c r="P285" s="73"/>
      <c r="Q285" s="73"/>
      <c r="R285" s="73"/>
      <c r="S285" s="73"/>
      <c r="T285" s="73"/>
      <c r="U285" s="73"/>
      <c r="V285" s="73"/>
      <c r="W285" s="73"/>
      <c r="X285" s="216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215"/>
    </row>
    <row r="286" spans="1:55" ht="23.25" customHeight="1" x14ac:dyDescent="0.45">
      <c r="A286" s="214"/>
      <c r="B286" s="73"/>
      <c r="C286" s="73"/>
      <c r="E286" s="73"/>
      <c r="F286" s="73"/>
      <c r="G286" s="73"/>
      <c r="H286" s="73"/>
      <c r="I286" s="73"/>
      <c r="J286" s="73"/>
      <c r="K286" s="73"/>
      <c r="L286" s="73"/>
      <c r="M286" s="73"/>
      <c r="N286" s="216"/>
      <c r="O286" s="73"/>
      <c r="P286" s="73"/>
      <c r="Q286" s="73"/>
      <c r="R286" s="73"/>
      <c r="S286" s="73"/>
      <c r="T286" s="73"/>
      <c r="U286" s="73"/>
      <c r="V286" s="73"/>
      <c r="W286" s="73"/>
      <c r="X286" s="216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215"/>
    </row>
    <row r="287" spans="1:55" ht="23.25" customHeight="1" x14ac:dyDescent="0.45">
      <c r="A287" s="214"/>
      <c r="B287" s="73"/>
      <c r="C287" s="73"/>
      <c r="E287" s="73"/>
      <c r="F287" s="73"/>
      <c r="G287" s="73"/>
      <c r="H287" s="73"/>
      <c r="I287" s="73"/>
      <c r="J287" s="73"/>
      <c r="K287" s="73"/>
      <c r="L287" s="73"/>
      <c r="M287" s="73"/>
      <c r="N287" s="216"/>
      <c r="O287" s="73"/>
      <c r="P287" s="73"/>
      <c r="Q287" s="73"/>
      <c r="R287" s="73"/>
      <c r="S287" s="73"/>
      <c r="T287" s="73"/>
      <c r="U287" s="73"/>
      <c r="V287" s="73"/>
      <c r="W287" s="73"/>
      <c r="X287" s="216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215"/>
    </row>
    <row r="288" spans="1:55" ht="23.25" customHeight="1" x14ac:dyDescent="0.45">
      <c r="A288" s="214"/>
      <c r="B288" s="73"/>
      <c r="C288" s="73"/>
      <c r="E288" s="73"/>
      <c r="F288" s="73"/>
      <c r="G288" s="73"/>
      <c r="H288" s="73"/>
      <c r="I288" s="73"/>
      <c r="J288" s="73"/>
      <c r="K288" s="73"/>
      <c r="L288" s="73"/>
      <c r="M288" s="73"/>
      <c r="N288" s="216"/>
      <c r="O288" s="73"/>
      <c r="P288" s="73"/>
      <c r="Q288" s="73"/>
      <c r="R288" s="73"/>
      <c r="S288" s="73"/>
      <c r="T288" s="73"/>
      <c r="U288" s="73"/>
      <c r="V288" s="73"/>
      <c r="W288" s="73"/>
      <c r="X288" s="216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215"/>
    </row>
    <row r="289" spans="1:55" ht="23.25" customHeight="1" x14ac:dyDescent="0.45">
      <c r="A289" s="214"/>
      <c r="B289" s="73"/>
      <c r="C289" s="73"/>
      <c r="E289" s="73"/>
      <c r="F289" s="73"/>
      <c r="G289" s="73"/>
      <c r="H289" s="73"/>
      <c r="I289" s="73"/>
      <c r="J289" s="73"/>
      <c r="K289" s="73"/>
      <c r="L289" s="73"/>
      <c r="M289" s="73"/>
      <c r="N289" s="216"/>
      <c r="O289" s="73"/>
      <c r="P289" s="73"/>
      <c r="Q289" s="73"/>
      <c r="R289" s="73"/>
      <c r="S289" s="73"/>
      <c r="T289" s="73"/>
      <c r="U289" s="73"/>
      <c r="V289" s="73"/>
      <c r="W289" s="73"/>
      <c r="X289" s="216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215"/>
    </row>
    <row r="290" spans="1:55" ht="23.25" customHeight="1" x14ac:dyDescent="0.45">
      <c r="A290" s="214"/>
      <c r="B290" s="73"/>
      <c r="C290" s="73"/>
      <c r="E290" s="73"/>
      <c r="F290" s="73"/>
      <c r="G290" s="73"/>
      <c r="H290" s="73"/>
      <c r="I290" s="73"/>
      <c r="J290" s="73"/>
      <c r="K290" s="73"/>
      <c r="L290" s="73"/>
      <c r="M290" s="73"/>
      <c r="N290" s="216"/>
      <c r="O290" s="73"/>
      <c r="P290" s="73"/>
      <c r="Q290" s="73"/>
      <c r="R290" s="73"/>
      <c r="S290" s="73"/>
      <c r="T290" s="73"/>
      <c r="U290" s="73"/>
      <c r="V290" s="73"/>
      <c r="W290" s="73"/>
      <c r="X290" s="216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215"/>
    </row>
    <row r="291" spans="1:55" ht="23.25" customHeight="1" x14ac:dyDescent="0.45">
      <c r="A291" s="214"/>
      <c r="B291" s="73"/>
      <c r="C291" s="73"/>
      <c r="E291" s="73"/>
      <c r="F291" s="73"/>
      <c r="G291" s="73"/>
      <c r="H291" s="73"/>
      <c r="I291" s="73"/>
      <c r="J291" s="73"/>
      <c r="K291" s="73"/>
      <c r="L291" s="73"/>
      <c r="M291" s="73"/>
      <c r="N291" s="216"/>
      <c r="O291" s="73"/>
      <c r="P291" s="73"/>
      <c r="Q291" s="73"/>
      <c r="R291" s="73"/>
      <c r="S291" s="73"/>
      <c r="T291" s="73"/>
      <c r="U291" s="73"/>
      <c r="V291" s="73"/>
      <c r="W291" s="73"/>
      <c r="X291" s="216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215"/>
    </row>
    <row r="292" spans="1:55" ht="23.25" customHeight="1" x14ac:dyDescent="0.45">
      <c r="A292" s="214"/>
      <c r="B292" s="73"/>
      <c r="C292" s="73"/>
      <c r="E292" s="73"/>
      <c r="F292" s="73"/>
      <c r="G292" s="73"/>
      <c r="H292" s="73"/>
      <c r="I292" s="73"/>
      <c r="J292" s="73"/>
      <c r="K292" s="73"/>
      <c r="L292" s="73"/>
      <c r="M292" s="73"/>
      <c r="N292" s="216"/>
      <c r="O292" s="73"/>
      <c r="P292" s="73"/>
      <c r="Q292" s="73"/>
      <c r="R292" s="73"/>
      <c r="S292" s="73"/>
      <c r="T292" s="73"/>
      <c r="U292" s="73"/>
      <c r="V292" s="73"/>
      <c r="W292" s="73"/>
      <c r="X292" s="216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215"/>
    </row>
    <row r="293" spans="1:55" ht="23.25" customHeight="1" x14ac:dyDescent="0.45">
      <c r="A293" s="214"/>
      <c r="B293" s="73"/>
      <c r="C293" s="73"/>
      <c r="E293" s="73"/>
      <c r="F293" s="73"/>
      <c r="G293" s="73"/>
      <c r="H293" s="73"/>
      <c r="I293" s="73"/>
      <c r="J293" s="73"/>
      <c r="K293" s="73"/>
      <c r="L293" s="73"/>
      <c r="M293" s="73"/>
      <c r="N293" s="216"/>
      <c r="O293" s="73"/>
      <c r="P293" s="73"/>
      <c r="Q293" s="73"/>
      <c r="R293" s="73"/>
      <c r="S293" s="73"/>
      <c r="T293" s="73"/>
      <c r="U293" s="73"/>
      <c r="V293" s="73"/>
      <c r="W293" s="73"/>
      <c r="X293" s="216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215"/>
    </row>
    <row r="294" spans="1:55" ht="23.25" customHeight="1" x14ac:dyDescent="0.45">
      <c r="A294" s="214"/>
      <c r="B294" s="73"/>
      <c r="C294" s="73"/>
      <c r="E294" s="73"/>
      <c r="F294" s="73"/>
      <c r="G294" s="73"/>
      <c r="H294" s="73"/>
      <c r="I294" s="73"/>
      <c r="J294" s="73"/>
      <c r="K294" s="73"/>
      <c r="L294" s="73"/>
      <c r="M294" s="73"/>
      <c r="N294" s="216"/>
      <c r="O294" s="73"/>
      <c r="P294" s="73"/>
      <c r="Q294" s="73"/>
      <c r="R294" s="73"/>
      <c r="S294" s="73"/>
      <c r="T294" s="73"/>
      <c r="U294" s="73"/>
      <c r="V294" s="73"/>
      <c r="W294" s="73"/>
      <c r="X294" s="216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215"/>
    </row>
    <row r="295" spans="1:55" ht="23.25" customHeight="1" x14ac:dyDescent="0.45">
      <c r="A295" s="214"/>
      <c r="B295" s="73"/>
      <c r="C295" s="73"/>
      <c r="E295" s="73"/>
      <c r="F295" s="73"/>
      <c r="G295" s="73"/>
      <c r="H295" s="73"/>
      <c r="I295" s="73"/>
      <c r="J295" s="73"/>
      <c r="K295" s="73"/>
      <c r="L295" s="73"/>
      <c r="M295" s="73"/>
      <c r="N295" s="216"/>
      <c r="O295" s="73"/>
      <c r="P295" s="73"/>
      <c r="Q295" s="73"/>
      <c r="R295" s="73"/>
      <c r="S295" s="73"/>
      <c r="T295" s="73"/>
      <c r="U295" s="73"/>
      <c r="V295" s="73"/>
      <c r="W295" s="73"/>
      <c r="X295" s="216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215"/>
    </row>
    <row r="296" spans="1:55" ht="23.25" customHeight="1" x14ac:dyDescent="0.45">
      <c r="A296" s="214"/>
      <c r="B296" s="73"/>
      <c r="C296" s="73"/>
      <c r="E296" s="73"/>
      <c r="F296" s="73"/>
      <c r="G296" s="73"/>
      <c r="H296" s="73"/>
      <c r="I296" s="73"/>
      <c r="J296" s="73"/>
      <c r="K296" s="73"/>
      <c r="L296" s="73"/>
      <c r="M296" s="73"/>
      <c r="N296" s="216"/>
      <c r="O296" s="73"/>
      <c r="P296" s="73"/>
      <c r="Q296" s="73"/>
      <c r="R296" s="73"/>
      <c r="S296" s="73"/>
      <c r="T296" s="73"/>
      <c r="U296" s="73"/>
      <c r="V296" s="73"/>
      <c r="W296" s="73"/>
      <c r="X296" s="216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215"/>
    </row>
    <row r="297" spans="1:55" ht="23.25" customHeight="1" x14ac:dyDescent="0.45">
      <c r="A297" s="214"/>
      <c r="B297" s="73"/>
      <c r="C297" s="73"/>
      <c r="E297" s="73"/>
      <c r="F297" s="73"/>
      <c r="G297" s="73"/>
      <c r="H297" s="73"/>
      <c r="I297" s="73"/>
      <c r="J297" s="73"/>
      <c r="K297" s="73"/>
      <c r="L297" s="73"/>
      <c r="M297" s="73"/>
      <c r="N297" s="216"/>
      <c r="O297" s="73"/>
      <c r="P297" s="73"/>
      <c r="Q297" s="73"/>
      <c r="R297" s="73"/>
      <c r="S297" s="73"/>
      <c r="T297" s="73"/>
      <c r="U297" s="73"/>
      <c r="V297" s="73"/>
      <c r="W297" s="73"/>
      <c r="X297" s="216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215"/>
    </row>
    <row r="298" spans="1:55" ht="23.25" customHeight="1" x14ac:dyDescent="0.45">
      <c r="A298" s="214"/>
      <c r="B298" s="73"/>
      <c r="C298" s="73"/>
      <c r="E298" s="73"/>
      <c r="F298" s="73"/>
      <c r="G298" s="73"/>
      <c r="H298" s="73"/>
      <c r="I298" s="73"/>
      <c r="J298" s="73"/>
      <c r="K298" s="73"/>
      <c r="L298" s="73"/>
      <c r="M298" s="73"/>
      <c r="N298" s="216"/>
      <c r="O298" s="73"/>
      <c r="P298" s="73"/>
      <c r="Q298" s="73"/>
      <c r="R298" s="73"/>
      <c r="S298" s="73"/>
      <c r="T298" s="73"/>
      <c r="U298" s="73"/>
      <c r="V298" s="73"/>
      <c r="W298" s="73"/>
      <c r="X298" s="216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215"/>
    </row>
    <row r="299" spans="1:55" ht="23.25" customHeight="1" x14ac:dyDescent="0.45">
      <c r="A299" s="214"/>
      <c r="B299" s="73"/>
      <c r="C299" s="73"/>
      <c r="E299" s="73"/>
      <c r="F299" s="73"/>
      <c r="G299" s="73"/>
      <c r="H299" s="73"/>
      <c r="I299" s="73"/>
      <c r="J299" s="73"/>
      <c r="K299" s="73"/>
      <c r="L299" s="73"/>
      <c r="M299" s="73"/>
      <c r="N299" s="216"/>
      <c r="O299" s="73"/>
      <c r="P299" s="73"/>
      <c r="Q299" s="73"/>
      <c r="R299" s="73"/>
      <c r="S299" s="73"/>
      <c r="T299" s="73"/>
      <c r="U299" s="73"/>
      <c r="V299" s="73"/>
      <c r="W299" s="73"/>
      <c r="X299" s="216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215"/>
    </row>
    <row r="300" spans="1:55" ht="23.25" customHeight="1" x14ac:dyDescent="0.45">
      <c r="A300" s="214"/>
      <c r="B300" s="73"/>
      <c r="C300" s="73"/>
      <c r="E300" s="73"/>
      <c r="F300" s="73"/>
      <c r="G300" s="73"/>
      <c r="H300" s="73"/>
      <c r="I300" s="73"/>
      <c r="J300" s="73"/>
      <c r="K300" s="73"/>
      <c r="L300" s="73"/>
      <c r="M300" s="73"/>
      <c r="N300" s="216"/>
      <c r="O300" s="73"/>
      <c r="P300" s="73"/>
      <c r="Q300" s="73"/>
      <c r="R300" s="73"/>
      <c r="S300" s="73"/>
      <c r="T300" s="73"/>
      <c r="U300" s="73"/>
      <c r="V300" s="73"/>
      <c r="W300" s="73"/>
      <c r="X300" s="216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215"/>
    </row>
    <row r="301" spans="1:55" ht="23.25" customHeight="1" x14ac:dyDescent="0.45">
      <c r="A301" s="214"/>
      <c r="B301" s="73"/>
      <c r="C301" s="73"/>
      <c r="E301" s="73"/>
      <c r="F301" s="73"/>
      <c r="G301" s="73"/>
      <c r="H301" s="73"/>
      <c r="I301" s="73"/>
      <c r="J301" s="73"/>
      <c r="K301" s="73"/>
      <c r="L301" s="73"/>
      <c r="M301" s="73"/>
      <c r="N301" s="216"/>
      <c r="O301" s="73"/>
      <c r="P301" s="73"/>
      <c r="Q301" s="73"/>
      <c r="R301" s="73"/>
      <c r="S301" s="73"/>
      <c r="T301" s="73"/>
      <c r="U301" s="73"/>
      <c r="V301" s="73"/>
      <c r="W301" s="73"/>
      <c r="X301" s="216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215"/>
    </row>
    <row r="302" spans="1:55" ht="23.25" customHeight="1" x14ac:dyDescent="0.45">
      <c r="A302" s="214"/>
      <c r="B302" s="73"/>
      <c r="C302" s="73"/>
      <c r="E302" s="73"/>
      <c r="F302" s="73"/>
      <c r="G302" s="73"/>
      <c r="H302" s="73"/>
      <c r="I302" s="73"/>
      <c r="J302" s="73"/>
      <c r="K302" s="73"/>
      <c r="L302" s="73"/>
      <c r="M302" s="73"/>
      <c r="N302" s="216"/>
      <c r="O302" s="73"/>
      <c r="P302" s="73"/>
      <c r="Q302" s="73"/>
      <c r="R302" s="73"/>
      <c r="S302" s="73"/>
      <c r="T302" s="73"/>
      <c r="U302" s="73"/>
      <c r="V302" s="73"/>
      <c r="W302" s="73"/>
      <c r="X302" s="216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215"/>
    </row>
    <row r="303" spans="1:55" ht="23.25" customHeight="1" x14ac:dyDescent="0.45">
      <c r="A303" s="214"/>
      <c r="B303" s="73"/>
      <c r="C303" s="73"/>
      <c r="E303" s="73"/>
      <c r="F303" s="73"/>
      <c r="G303" s="73"/>
      <c r="H303" s="73"/>
      <c r="I303" s="73"/>
      <c r="J303" s="73"/>
      <c r="K303" s="73"/>
      <c r="L303" s="73"/>
      <c r="M303" s="73"/>
      <c r="N303" s="216"/>
      <c r="O303" s="73"/>
      <c r="P303" s="73"/>
      <c r="Q303" s="73"/>
      <c r="R303" s="73"/>
      <c r="S303" s="73"/>
      <c r="T303" s="73"/>
      <c r="U303" s="73"/>
      <c r="V303" s="73"/>
      <c r="W303" s="73"/>
      <c r="X303" s="216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215"/>
    </row>
    <row r="304" spans="1:55" ht="23.25" customHeight="1" x14ac:dyDescent="0.45">
      <c r="A304" s="214"/>
      <c r="B304" s="73"/>
      <c r="C304" s="73"/>
      <c r="E304" s="73"/>
      <c r="F304" s="73"/>
      <c r="G304" s="73"/>
      <c r="H304" s="73"/>
      <c r="I304" s="73"/>
      <c r="J304" s="73"/>
      <c r="K304" s="73"/>
      <c r="L304" s="73"/>
      <c r="M304" s="73"/>
      <c r="N304" s="216"/>
      <c r="O304" s="73"/>
      <c r="P304" s="73"/>
      <c r="Q304" s="73"/>
      <c r="R304" s="73"/>
      <c r="S304" s="73"/>
      <c r="T304" s="73"/>
      <c r="U304" s="73"/>
      <c r="V304" s="73"/>
      <c r="W304" s="73"/>
      <c r="X304" s="216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215"/>
    </row>
    <row r="305" spans="1:55" ht="23.25" customHeight="1" x14ac:dyDescent="0.45">
      <c r="A305" s="214"/>
      <c r="B305" s="73"/>
      <c r="C305" s="73"/>
      <c r="E305" s="73"/>
      <c r="F305" s="73"/>
      <c r="G305" s="73"/>
      <c r="H305" s="73"/>
      <c r="I305" s="73"/>
      <c r="J305" s="73"/>
      <c r="K305" s="73"/>
      <c r="L305" s="73"/>
      <c r="M305" s="73"/>
      <c r="N305" s="216"/>
      <c r="O305" s="73"/>
      <c r="P305" s="73"/>
      <c r="Q305" s="73"/>
      <c r="R305" s="73"/>
      <c r="S305" s="73"/>
      <c r="T305" s="73"/>
      <c r="U305" s="73"/>
      <c r="V305" s="73"/>
      <c r="W305" s="73"/>
      <c r="X305" s="216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215"/>
    </row>
    <row r="306" spans="1:55" ht="23.25" customHeight="1" x14ac:dyDescent="0.45">
      <c r="A306" s="214"/>
      <c r="B306" s="73"/>
      <c r="C306" s="73"/>
      <c r="E306" s="73"/>
      <c r="F306" s="73"/>
      <c r="G306" s="73"/>
      <c r="H306" s="73"/>
      <c r="I306" s="73"/>
      <c r="J306" s="73"/>
      <c r="K306" s="73"/>
      <c r="L306" s="73"/>
      <c r="M306" s="73"/>
      <c r="N306" s="216"/>
      <c r="O306" s="73"/>
      <c r="P306" s="73"/>
      <c r="Q306" s="73"/>
      <c r="R306" s="73"/>
      <c r="S306" s="73"/>
      <c r="T306" s="73"/>
      <c r="U306" s="73"/>
      <c r="V306" s="73"/>
      <c r="W306" s="73"/>
      <c r="X306" s="216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215"/>
    </row>
    <row r="307" spans="1:55" ht="23.25" customHeight="1" x14ac:dyDescent="0.45">
      <c r="A307" s="214"/>
      <c r="B307" s="73"/>
      <c r="C307" s="73"/>
      <c r="E307" s="73"/>
      <c r="F307" s="73"/>
      <c r="G307" s="73"/>
      <c r="H307" s="73"/>
      <c r="I307" s="73"/>
      <c r="J307" s="73"/>
      <c r="K307" s="73"/>
      <c r="L307" s="73"/>
      <c r="M307" s="73"/>
      <c r="N307" s="216"/>
      <c r="O307" s="73"/>
      <c r="P307" s="73"/>
      <c r="Q307" s="73"/>
      <c r="R307" s="73"/>
      <c r="S307" s="73"/>
      <c r="T307" s="73"/>
      <c r="U307" s="73"/>
      <c r="V307" s="73"/>
      <c r="W307" s="73"/>
      <c r="X307" s="216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215"/>
    </row>
    <row r="308" spans="1:55" ht="23.25" customHeight="1" x14ac:dyDescent="0.45">
      <c r="A308" s="214"/>
      <c r="B308" s="73"/>
      <c r="C308" s="73"/>
      <c r="E308" s="73"/>
      <c r="F308" s="73"/>
      <c r="G308" s="73"/>
      <c r="H308" s="73"/>
      <c r="I308" s="73"/>
      <c r="J308" s="73"/>
      <c r="K308" s="73"/>
      <c r="L308" s="73"/>
      <c r="M308" s="73"/>
      <c r="N308" s="216"/>
      <c r="O308" s="73"/>
      <c r="P308" s="73"/>
      <c r="Q308" s="73"/>
      <c r="R308" s="73"/>
      <c r="S308" s="73"/>
      <c r="T308" s="73"/>
      <c r="U308" s="73"/>
      <c r="V308" s="73"/>
      <c r="W308" s="73"/>
      <c r="X308" s="216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215"/>
    </row>
    <row r="309" spans="1:55" ht="23.25" customHeight="1" x14ac:dyDescent="0.45">
      <c r="A309" s="214"/>
      <c r="B309" s="73"/>
      <c r="C309" s="73"/>
      <c r="E309" s="73"/>
      <c r="F309" s="73"/>
      <c r="G309" s="73"/>
      <c r="H309" s="73"/>
      <c r="I309" s="73"/>
      <c r="J309" s="73"/>
      <c r="K309" s="73"/>
      <c r="L309" s="73"/>
      <c r="M309" s="73"/>
      <c r="N309" s="216"/>
      <c r="O309" s="73"/>
      <c r="P309" s="73"/>
      <c r="Q309" s="73"/>
      <c r="R309" s="73"/>
      <c r="S309" s="73"/>
      <c r="T309" s="73"/>
      <c r="U309" s="73"/>
      <c r="V309" s="73"/>
      <c r="W309" s="73"/>
      <c r="X309" s="216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215"/>
    </row>
    <row r="310" spans="1:55" ht="23.25" customHeight="1" x14ac:dyDescent="0.45">
      <c r="A310" s="214"/>
      <c r="B310" s="73"/>
      <c r="C310" s="73"/>
      <c r="E310" s="73"/>
      <c r="F310" s="73"/>
      <c r="G310" s="73"/>
      <c r="H310" s="73"/>
      <c r="I310" s="73"/>
      <c r="J310" s="73"/>
      <c r="K310" s="73"/>
      <c r="L310" s="73"/>
      <c r="M310" s="73"/>
      <c r="N310" s="216"/>
      <c r="O310" s="73"/>
      <c r="P310" s="73"/>
      <c r="Q310" s="73"/>
      <c r="R310" s="73"/>
      <c r="S310" s="73"/>
      <c r="T310" s="73"/>
      <c r="U310" s="73"/>
      <c r="V310" s="73"/>
      <c r="W310" s="73"/>
      <c r="X310" s="216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215"/>
    </row>
    <row r="311" spans="1:55" ht="23.25" customHeight="1" x14ac:dyDescent="0.45">
      <c r="A311" s="214"/>
      <c r="B311" s="73"/>
      <c r="C311" s="73"/>
      <c r="E311" s="73"/>
      <c r="F311" s="73"/>
      <c r="G311" s="73"/>
      <c r="H311" s="73"/>
      <c r="I311" s="73"/>
      <c r="J311" s="73"/>
      <c r="K311" s="73"/>
      <c r="L311" s="73"/>
      <c r="M311" s="73"/>
      <c r="N311" s="216"/>
      <c r="O311" s="73"/>
      <c r="P311" s="73"/>
      <c r="Q311" s="73"/>
      <c r="R311" s="73"/>
      <c r="S311" s="73"/>
      <c r="T311" s="73"/>
      <c r="U311" s="73"/>
      <c r="V311" s="73"/>
      <c r="W311" s="73"/>
      <c r="X311" s="216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215"/>
    </row>
    <row r="312" spans="1:55" ht="23.25" customHeight="1" x14ac:dyDescent="0.45">
      <c r="A312" s="214"/>
      <c r="B312" s="73"/>
      <c r="C312" s="73"/>
      <c r="E312" s="73"/>
      <c r="F312" s="73"/>
      <c r="G312" s="73"/>
      <c r="H312" s="73"/>
      <c r="I312" s="73"/>
      <c r="J312" s="73"/>
      <c r="K312" s="73"/>
      <c r="L312" s="73"/>
      <c r="M312" s="73"/>
      <c r="N312" s="216"/>
      <c r="O312" s="73"/>
      <c r="P312" s="73"/>
      <c r="Q312" s="73"/>
      <c r="R312" s="73"/>
      <c r="S312" s="73"/>
      <c r="T312" s="73"/>
      <c r="U312" s="73"/>
      <c r="V312" s="73"/>
      <c r="W312" s="73"/>
      <c r="X312" s="216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215"/>
    </row>
    <row r="313" spans="1:55" ht="23.25" customHeight="1" x14ac:dyDescent="0.45">
      <c r="A313" s="214"/>
      <c r="B313" s="73"/>
      <c r="C313" s="73"/>
      <c r="E313" s="73"/>
      <c r="F313" s="73"/>
      <c r="G313" s="73"/>
      <c r="H313" s="73"/>
      <c r="I313" s="73"/>
      <c r="J313" s="73"/>
      <c r="K313" s="73"/>
      <c r="L313" s="73"/>
      <c r="M313" s="73"/>
      <c r="N313" s="216"/>
      <c r="O313" s="73"/>
      <c r="P313" s="73"/>
      <c r="Q313" s="73"/>
      <c r="R313" s="73"/>
      <c r="S313" s="73"/>
      <c r="T313" s="73"/>
      <c r="U313" s="73"/>
      <c r="V313" s="73"/>
      <c r="W313" s="73"/>
      <c r="X313" s="216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215"/>
    </row>
    <row r="314" spans="1:55" ht="23.25" customHeight="1" x14ac:dyDescent="0.45">
      <c r="A314" s="214"/>
      <c r="B314" s="73"/>
      <c r="C314" s="73"/>
      <c r="E314" s="73"/>
      <c r="F314" s="73"/>
      <c r="G314" s="73"/>
      <c r="H314" s="73"/>
      <c r="I314" s="73"/>
      <c r="J314" s="73"/>
      <c r="K314" s="73"/>
      <c r="L314" s="73"/>
      <c r="M314" s="73"/>
      <c r="N314" s="216"/>
      <c r="O314" s="73"/>
      <c r="P314" s="73"/>
      <c r="Q314" s="73"/>
      <c r="R314" s="73"/>
      <c r="S314" s="73"/>
      <c r="T314" s="73"/>
      <c r="U314" s="73"/>
      <c r="V314" s="73"/>
      <c r="W314" s="73"/>
      <c r="X314" s="216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215"/>
    </row>
    <row r="315" spans="1:55" ht="23.25" customHeight="1" x14ac:dyDescent="0.45">
      <c r="A315" s="214"/>
      <c r="B315" s="73"/>
      <c r="C315" s="73"/>
      <c r="E315" s="73"/>
      <c r="F315" s="73"/>
      <c r="G315" s="73"/>
      <c r="H315" s="73"/>
      <c r="I315" s="73"/>
      <c r="J315" s="73"/>
      <c r="K315" s="73"/>
      <c r="L315" s="73"/>
      <c r="M315" s="73"/>
      <c r="N315" s="216"/>
      <c r="O315" s="73"/>
      <c r="P315" s="73"/>
      <c r="Q315" s="73"/>
      <c r="R315" s="73"/>
      <c r="S315" s="73"/>
      <c r="T315" s="73"/>
      <c r="U315" s="73"/>
      <c r="V315" s="73"/>
      <c r="W315" s="73"/>
      <c r="X315" s="216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215"/>
    </row>
    <row r="316" spans="1:55" ht="23.25" customHeight="1" x14ac:dyDescent="0.45">
      <c r="A316" s="214"/>
      <c r="B316" s="73"/>
      <c r="C316" s="73"/>
      <c r="E316" s="73"/>
      <c r="F316" s="73"/>
      <c r="G316" s="73"/>
      <c r="H316" s="73"/>
      <c r="I316" s="73"/>
      <c r="J316" s="73"/>
      <c r="K316" s="73"/>
      <c r="L316" s="73"/>
      <c r="M316" s="73"/>
      <c r="N316" s="216"/>
      <c r="O316" s="73"/>
      <c r="P316" s="73"/>
      <c r="Q316" s="73"/>
      <c r="R316" s="73"/>
      <c r="S316" s="73"/>
      <c r="T316" s="73"/>
      <c r="U316" s="73"/>
      <c r="V316" s="73"/>
      <c r="W316" s="73"/>
      <c r="X316" s="216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215"/>
    </row>
    <row r="317" spans="1:55" ht="23.25" customHeight="1" x14ac:dyDescent="0.45">
      <c r="A317" s="214"/>
      <c r="B317" s="73"/>
      <c r="C317" s="73"/>
      <c r="E317" s="73"/>
      <c r="F317" s="73"/>
      <c r="G317" s="73"/>
      <c r="H317" s="73"/>
      <c r="I317" s="73"/>
      <c r="J317" s="73"/>
      <c r="K317" s="73"/>
      <c r="L317" s="73"/>
      <c r="M317" s="73"/>
      <c r="N317" s="216"/>
      <c r="O317" s="73"/>
      <c r="P317" s="73"/>
      <c r="Q317" s="73"/>
      <c r="R317" s="73"/>
      <c r="S317" s="73"/>
      <c r="T317" s="73"/>
      <c r="U317" s="73"/>
      <c r="V317" s="73"/>
      <c r="W317" s="73"/>
      <c r="X317" s="216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215"/>
    </row>
    <row r="318" spans="1:55" ht="23.25" customHeight="1" x14ac:dyDescent="0.45">
      <c r="A318" s="214"/>
      <c r="B318" s="73"/>
      <c r="C318" s="73"/>
      <c r="E318" s="73"/>
      <c r="F318" s="73"/>
      <c r="G318" s="73"/>
      <c r="H318" s="73"/>
      <c r="I318" s="73"/>
      <c r="J318" s="73"/>
      <c r="K318" s="73"/>
      <c r="L318" s="73"/>
      <c r="M318" s="73"/>
      <c r="N318" s="216"/>
      <c r="O318" s="73"/>
      <c r="P318" s="73"/>
      <c r="Q318" s="73"/>
      <c r="R318" s="73"/>
      <c r="S318" s="73"/>
      <c r="T318" s="73"/>
      <c r="U318" s="73"/>
      <c r="V318" s="73"/>
      <c r="W318" s="73"/>
      <c r="X318" s="216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215"/>
    </row>
    <row r="319" spans="1:55" ht="23.25" customHeight="1" x14ac:dyDescent="0.45">
      <c r="A319" s="214"/>
      <c r="B319" s="73"/>
      <c r="C319" s="73"/>
      <c r="E319" s="73"/>
      <c r="F319" s="73"/>
      <c r="G319" s="73"/>
      <c r="H319" s="73"/>
      <c r="I319" s="73"/>
      <c r="J319" s="73"/>
      <c r="K319" s="73"/>
      <c r="L319" s="73"/>
      <c r="M319" s="73"/>
      <c r="N319" s="216"/>
      <c r="O319" s="73"/>
      <c r="P319" s="73"/>
      <c r="Q319" s="73"/>
      <c r="R319" s="73"/>
      <c r="S319" s="73"/>
      <c r="T319" s="73"/>
      <c r="U319" s="73"/>
      <c r="V319" s="73"/>
      <c r="W319" s="73"/>
      <c r="X319" s="216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215"/>
    </row>
    <row r="320" spans="1:55" ht="23.25" customHeight="1" x14ac:dyDescent="0.45">
      <c r="A320" s="214"/>
      <c r="B320" s="73"/>
      <c r="C320" s="73"/>
      <c r="E320" s="73"/>
      <c r="F320" s="73"/>
      <c r="G320" s="73"/>
      <c r="H320" s="73"/>
      <c r="I320" s="73"/>
      <c r="J320" s="73"/>
      <c r="K320" s="73"/>
      <c r="L320" s="73"/>
      <c r="M320" s="73"/>
      <c r="N320" s="216"/>
      <c r="O320" s="73"/>
      <c r="P320" s="73"/>
      <c r="Q320" s="73"/>
      <c r="R320" s="73"/>
      <c r="S320" s="73"/>
      <c r="T320" s="73"/>
      <c r="U320" s="73"/>
      <c r="V320" s="73"/>
      <c r="W320" s="73"/>
      <c r="X320" s="216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215"/>
    </row>
    <row r="321" spans="1:55" ht="23.25" customHeight="1" x14ac:dyDescent="0.45">
      <c r="A321" s="214"/>
      <c r="B321" s="73"/>
      <c r="C321" s="73"/>
      <c r="E321" s="73"/>
      <c r="F321" s="73"/>
      <c r="G321" s="73"/>
      <c r="H321" s="73"/>
      <c r="I321" s="73"/>
      <c r="J321" s="73"/>
      <c r="K321" s="73"/>
      <c r="L321" s="73"/>
      <c r="M321" s="73"/>
      <c r="N321" s="216"/>
      <c r="O321" s="73"/>
      <c r="P321" s="73"/>
      <c r="Q321" s="73"/>
      <c r="R321" s="73"/>
      <c r="S321" s="73"/>
      <c r="T321" s="73"/>
      <c r="U321" s="73"/>
      <c r="V321" s="73"/>
      <c r="W321" s="73"/>
      <c r="X321" s="216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215"/>
    </row>
    <row r="322" spans="1:55" ht="23.25" customHeight="1" x14ac:dyDescent="0.45">
      <c r="A322" s="214"/>
      <c r="B322" s="73"/>
      <c r="C322" s="73"/>
      <c r="E322" s="73"/>
      <c r="F322" s="73"/>
      <c r="G322" s="73"/>
      <c r="H322" s="73"/>
      <c r="I322" s="73"/>
      <c r="J322" s="73"/>
      <c r="K322" s="73"/>
      <c r="L322" s="73"/>
      <c r="M322" s="73"/>
      <c r="N322" s="216"/>
      <c r="O322" s="73"/>
      <c r="P322" s="73"/>
      <c r="Q322" s="73"/>
      <c r="R322" s="73"/>
      <c r="S322" s="73"/>
      <c r="T322" s="73"/>
      <c r="U322" s="73"/>
      <c r="V322" s="73"/>
      <c r="W322" s="73"/>
      <c r="X322" s="216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215"/>
    </row>
    <row r="323" spans="1:55" ht="23.25" customHeight="1" x14ac:dyDescent="0.45">
      <c r="A323" s="214"/>
      <c r="B323" s="73"/>
      <c r="C323" s="73"/>
      <c r="E323" s="73"/>
      <c r="F323" s="73"/>
      <c r="G323" s="73"/>
      <c r="H323" s="73"/>
      <c r="I323" s="73"/>
      <c r="J323" s="73"/>
      <c r="K323" s="73"/>
      <c r="L323" s="73"/>
      <c r="M323" s="73"/>
      <c r="N323" s="216"/>
      <c r="O323" s="73"/>
      <c r="P323" s="73"/>
      <c r="Q323" s="73"/>
      <c r="R323" s="73"/>
      <c r="S323" s="73"/>
      <c r="T323" s="73"/>
      <c r="U323" s="73"/>
      <c r="V323" s="73"/>
      <c r="W323" s="73"/>
      <c r="X323" s="216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215"/>
    </row>
    <row r="324" spans="1:55" ht="23.25" customHeight="1" x14ac:dyDescent="0.45">
      <c r="A324" s="214"/>
      <c r="B324" s="73"/>
      <c r="C324" s="73"/>
      <c r="E324" s="73"/>
      <c r="F324" s="73"/>
      <c r="G324" s="73"/>
      <c r="H324" s="73"/>
      <c r="I324" s="73"/>
      <c r="J324" s="73"/>
      <c r="K324" s="73"/>
      <c r="L324" s="73"/>
      <c r="M324" s="73"/>
      <c r="N324" s="216"/>
      <c r="O324" s="73"/>
      <c r="P324" s="73"/>
      <c r="Q324" s="73"/>
      <c r="R324" s="73"/>
      <c r="S324" s="73"/>
      <c r="T324" s="73"/>
      <c r="U324" s="73"/>
      <c r="V324" s="73"/>
      <c r="W324" s="73"/>
      <c r="X324" s="216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215"/>
    </row>
    <row r="325" spans="1:55" ht="23.25" customHeight="1" x14ac:dyDescent="0.45">
      <c r="A325" s="214"/>
      <c r="B325" s="73"/>
      <c r="C325" s="73"/>
      <c r="E325" s="73"/>
      <c r="F325" s="73"/>
      <c r="G325" s="73"/>
      <c r="H325" s="73"/>
      <c r="I325" s="73"/>
      <c r="J325" s="73"/>
      <c r="K325" s="73"/>
      <c r="L325" s="73"/>
      <c r="M325" s="73"/>
      <c r="N325" s="216"/>
      <c r="O325" s="73"/>
      <c r="P325" s="73"/>
      <c r="Q325" s="73"/>
      <c r="R325" s="73"/>
      <c r="S325" s="73"/>
      <c r="T325" s="73"/>
      <c r="U325" s="73"/>
      <c r="V325" s="73"/>
      <c r="W325" s="73"/>
      <c r="X325" s="216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215"/>
    </row>
    <row r="326" spans="1:55" ht="23.25" customHeight="1" x14ac:dyDescent="0.45">
      <c r="A326" s="214"/>
      <c r="B326" s="73"/>
      <c r="C326" s="73"/>
      <c r="E326" s="73"/>
      <c r="F326" s="73"/>
      <c r="G326" s="73"/>
      <c r="H326" s="73"/>
      <c r="I326" s="73"/>
      <c r="J326" s="73"/>
      <c r="K326" s="73"/>
      <c r="L326" s="73"/>
      <c r="M326" s="73"/>
      <c r="N326" s="216"/>
      <c r="O326" s="73"/>
      <c r="P326" s="73"/>
      <c r="Q326" s="73"/>
      <c r="R326" s="73"/>
      <c r="S326" s="73"/>
      <c r="T326" s="73"/>
      <c r="U326" s="73"/>
      <c r="V326" s="73"/>
      <c r="W326" s="73"/>
      <c r="X326" s="216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215"/>
    </row>
    <row r="327" spans="1:55" ht="23.25" customHeight="1" x14ac:dyDescent="0.45">
      <c r="A327" s="214"/>
      <c r="B327" s="73"/>
      <c r="C327" s="73"/>
      <c r="E327" s="73"/>
      <c r="F327" s="73"/>
      <c r="G327" s="73"/>
      <c r="H327" s="73"/>
      <c r="I327" s="73"/>
      <c r="J327" s="73"/>
      <c r="K327" s="73"/>
      <c r="L327" s="73"/>
      <c r="M327" s="73"/>
      <c r="N327" s="216"/>
      <c r="O327" s="73"/>
      <c r="P327" s="73"/>
      <c r="Q327" s="73"/>
      <c r="R327" s="73"/>
      <c r="S327" s="73"/>
      <c r="T327" s="73"/>
      <c r="U327" s="73"/>
      <c r="V327" s="73"/>
      <c r="W327" s="73"/>
      <c r="X327" s="216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215"/>
    </row>
    <row r="328" spans="1:55" ht="23.25" customHeight="1" x14ac:dyDescent="0.45">
      <c r="A328" s="214"/>
      <c r="B328" s="73"/>
      <c r="C328" s="73"/>
      <c r="E328" s="73"/>
      <c r="F328" s="73"/>
      <c r="G328" s="73"/>
      <c r="H328" s="73"/>
      <c r="I328" s="73"/>
      <c r="J328" s="73"/>
      <c r="K328" s="73"/>
      <c r="L328" s="73"/>
      <c r="M328" s="73"/>
      <c r="N328" s="216"/>
      <c r="O328" s="73"/>
      <c r="P328" s="73"/>
      <c r="Q328" s="73"/>
      <c r="R328" s="73"/>
      <c r="S328" s="73"/>
      <c r="T328" s="73"/>
      <c r="U328" s="73"/>
      <c r="V328" s="73"/>
      <c r="W328" s="73"/>
      <c r="X328" s="216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215"/>
    </row>
    <row r="329" spans="1:55" ht="23.25" customHeight="1" x14ac:dyDescent="0.45">
      <c r="A329" s="214"/>
      <c r="B329" s="73"/>
      <c r="C329" s="73"/>
      <c r="E329" s="73"/>
      <c r="F329" s="73"/>
      <c r="G329" s="73"/>
      <c r="H329" s="73"/>
      <c r="I329" s="73"/>
      <c r="J329" s="73"/>
      <c r="K329" s="73"/>
      <c r="L329" s="73"/>
      <c r="M329" s="73"/>
      <c r="N329" s="216"/>
      <c r="O329" s="73"/>
      <c r="P329" s="73"/>
      <c r="Q329" s="73"/>
      <c r="R329" s="73"/>
      <c r="S329" s="73"/>
      <c r="T329" s="73"/>
      <c r="U329" s="73"/>
      <c r="V329" s="73"/>
      <c r="W329" s="73"/>
      <c r="X329" s="216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215"/>
    </row>
    <row r="330" spans="1:55" ht="23.25" customHeight="1" x14ac:dyDescent="0.45">
      <c r="A330" s="214"/>
      <c r="B330" s="73"/>
      <c r="C330" s="73"/>
      <c r="E330" s="73"/>
      <c r="F330" s="73"/>
      <c r="G330" s="73"/>
      <c r="H330" s="73"/>
      <c r="I330" s="73"/>
      <c r="J330" s="73"/>
      <c r="K330" s="73"/>
      <c r="L330" s="73"/>
      <c r="M330" s="73"/>
      <c r="N330" s="216"/>
      <c r="O330" s="73"/>
      <c r="P330" s="73"/>
      <c r="Q330" s="73"/>
      <c r="R330" s="73"/>
      <c r="S330" s="73"/>
      <c r="T330" s="73"/>
      <c r="U330" s="73"/>
      <c r="V330" s="73"/>
      <c r="W330" s="73"/>
      <c r="X330" s="216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215"/>
    </row>
    <row r="331" spans="1:55" ht="23.25" customHeight="1" x14ac:dyDescent="0.45">
      <c r="A331" s="214"/>
      <c r="B331" s="73"/>
      <c r="C331" s="73"/>
      <c r="E331" s="73"/>
      <c r="F331" s="73"/>
      <c r="G331" s="73"/>
      <c r="H331" s="73"/>
      <c r="I331" s="73"/>
      <c r="J331" s="73"/>
      <c r="K331" s="73"/>
      <c r="L331" s="73"/>
      <c r="M331" s="73"/>
      <c r="N331" s="216"/>
      <c r="O331" s="73"/>
      <c r="P331" s="73"/>
      <c r="Q331" s="73"/>
      <c r="R331" s="73"/>
      <c r="S331" s="73"/>
      <c r="T331" s="73"/>
      <c r="U331" s="73"/>
      <c r="V331" s="73"/>
      <c r="W331" s="73"/>
      <c r="X331" s="216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215"/>
    </row>
    <row r="332" spans="1:55" ht="23.25" customHeight="1" x14ac:dyDescent="0.45">
      <c r="A332" s="214"/>
      <c r="B332" s="73"/>
      <c r="C332" s="73"/>
      <c r="E332" s="73"/>
      <c r="F332" s="73"/>
      <c r="G332" s="73"/>
      <c r="H332" s="73"/>
      <c r="I332" s="73"/>
      <c r="J332" s="73"/>
      <c r="K332" s="73"/>
      <c r="L332" s="73"/>
      <c r="M332" s="73"/>
      <c r="N332" s="216"/>
      <c r="O332" s="73"/>
      <c r="P332" s="73"/>
      <c r="Q332" s="73"/>
      <c r="R332" s="73"/>
      <c r="S332" s="73"/>
      <c r="T332" s="73"/>
      <c r="U332" s="73"/>
      <c r="V332" s="73"/>
      <c r="W332" s="73"/>
      <c r="X332" s="216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215"/>
    </row>
    <row r="333" spans="1:55" ht="23.25" customHeight="1" x14ac:dyDescent="0.45">
      <c r="A333" s="214"/>
      <c r="B333" s="73"/>
      <c r="C333" s="73"/>
      <c r="E333" s="73"/>
      <c r="F333" s="73"/>
      <c r="G333" s="73"/>
      <c r="H333" s="73"/>
      <c r="I333" s="73"/>
      <c r="J333" s="73"/>
      <c r="K333" s="73"/>
      <c r="L333" s="73"/>
      <c r="M333" s="73"/>
      <c r="N333" s="216"/>
      <c r="O333" s="73"/>
      <c r="P333" s="73"/>
      <c r="Q333" s="73"/>
      <c r="R333" s="73"/>
      <c r="S333" s="73"/>
      <c r="T333" s="73"/>
      <c r="U333" s="73"/>
      <c r="V333" s="73"/>
      <c r="W333" s="73"/>
      <c r="X333" s="216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215"/>
    </row>
    <row r="334" spans="1:55" ht="23.25" customHeight="1" x14ac:dyDescent="0.45">
      <c r="A334" s="214"/>
      <c r="B334" s="73"/>
      <c r="C334" s="73"/>
      <c r="E334" s="73"/>
      <c r="F334" s="73"/>
      <c r="G334" s="73"/>
      <c r="H334" s="73"/>
      <c r="I334" s="73"/>
      <c r="J334" s="73"/>
      <c r="K334" s="73"/>
      <c r="L334" s="73"/>
      <c r="M334" s="73"/>
      <c r="N334" s="216"/>
      <c r="O334" s="73"/>
      <c r="P334" s="73"/>
      <c r="Q334" s="73"/>
      <c r="R334" s="73"/>
      <c r="S334" s="73"/>
      <c r="T334" s="73"/>
      <c r="U334" s="73"/>
      <c r="V334" s="73"/>
      <c r="W334" s="73"/>
      <c r="X334" s="216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215"/>
    </row>
    <row r="335" spans="1:55" ht="23.25" customHeight="1" x14ac:dyDescent="0.45">
      <c r="A335" s="214"/>
      <c r="B335" s="73"/>
      <c r="C335" s="73"/>
      <c r="E335" s="73"/>
      <c r="F335" s="73"/>
      <c r="G335" s="73"/>
      <c r="H335" s="73"/>
      <c r="I335" s="73"/>
      <c r="J335" s="73"/>
      <c r="K335" s="73"/>
      <c r="L335" s="73"/>
      <c r="M335" s="73"/>
      <c r="N335" s="216"/>
      <c r="O335" s="73"/>
      <c r="P335" s="73"/>
      <c r="Q335" s="73"/>
      <c r="R335" s="73"/>
      <c r="S335" s="73"/>
      <c r="T335" s="73"/>
      <c r="U335" s="73"/>
      <c r="V335" s="73"/>
      <c r="W335" s="73"/>
      <c r="X335" s="216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215"/>
    </row>
    <row r="336" spans="1:55" ht="23.25" customHeight="1" x14ac:dyDescent="0.45">
      <c r="A336" s="214"/>
      <c r="B336" s="73"/>
      <c r="C336" s="73"/>
      <c r="E336" s="73"/>
      <c r="F336" s="73"/>
      <c r="G336" s="73"/>
      <c r="H336" s="73"/>
      <c r="I336" s="73"/>
      <c r="J336" s="73"/>
      <c r="K336" s="73"/>
      <c r="L336" s="73"/>
      <c r="M336" s="73"/>
      <c r="N336" s="216"/>
      <c r="O336" s="73"/>
      <c r="P336" s="73"/>
      <c r="Q336" s="73"/>
      <c r="R336" s="73"/>
      <c r="S336" s="73"/>
      <c r="T336" s="73"/>
      <c r="U336" s="73"/>
      <c r="V336" s="73"/>
      <c r="W336" s="73"/>
      <c r="X336" s="216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215"/>
    </row>
  </sheetData>
  <sheetProtection selectLockedCells="1" selectUnlockedCells="1"/>
  <mergeCells count="1106">
    <mergeCell ref="AA89:AB89"/>
    <mergeCell ref="AA32:AB33"/>
    <mergeCell ref="AA35:AB35"/>
    <mergeCell ref="S34:T35"/>
    <mergeCell ref="W66:X67"/>
    <mergeCell ref="Y68:Z68"/>
    <mergeCell ref="M19:N19"/>
    <mergeCell ref="M43:N43"/>
    <mergeCell ref="Q72:R73"/>
    <mergeCell ref="Q74:R75"/>
    <mergeCell ref="M62:N62"/>
    <mergeCell ref="M72:N73"/>
    <mergeCell ref="M74:N75"/>
    <mergeCell ref="M58:N59"/>
    <mergeCell ref="O22:P23"/>
    <mergeCell ref="S22:T23"/>
    <mergeCell ref="U28:V29"/>
    <mergeCell ref="Y74:Z74"/>
    <mergeCell ref="Y70:Z70"/>
    <mergeCell ref="U57:Z57"/>
    <mergeCell ref="M69:N69"/>
    <mergeCell ref="U25:V25"/>
    <mergeCell ref="U26:V27"/>
    <mergeCell ref="U30:V31"/>
    <mergeCell ref="O38:P38"/>
    <mergeCell ref="O73:P73"/>
    <mergeCell ref="O71:P71"/>
    <mergeCell ref="AE37:AF37"/>
    <mergeCell ref="AE35:AF35"/>
    <mergeCell ref="AC37:AD37"/>
    <mergeCell ref="AC73:AD73"/>
    <mergeCell ref="AA37:AB37"/>
    <mergeCell ref="AA40:AB40"/>
    <mergeCell ref="U22:V23"/>
    <mergeCell ref="Y24:Z25"/>
    <mergeCell ref="W28:X29"/>
    <mergeCell ref="Q87:R88"/>
    <mergeCell ref="AA58:AB59"/>
    <mergeCell ref="O31:P31"/>
    <mergeCell ref="K38:L38"/>
    <mergeCell ref="G25:H25"/>
    <mergeCell ref="K22:L22"/>
    <mergeCell ref="K31:L31"/>
    <mergeCell ref="G46:H47"/>
    <mergeCell ref="I24:J24"/>
    <mergeCell ref="K24:L24"/>
    <mergeCell ref="E24:H24"/>
    <mergeCell ref="I37:J37"/>
    <mergeCell ref="K36:L37"/>
    <mergeCell ref="M36:N36"/>
    <mergeCell ref="E46:F47"/>
    <mergeCell ref="M44:N45"/>
    <mergeCell ref="S26:T26"/>
    <mergeCell ref="S41:T41"/>
    <mergeCell ref="O28:T28"/>
    <mergeCell ref="AA38:AP39"/>
    <mergeCell ref="AG64:AH65"/>
    <mergeCell ref="W62:X63"/>
    <mergeCell ref="W60:X61"/>
    <mergeCell ref="W52:X53"/>
    <mergeCell ref="Q81:R81"/>
    <mergeCell ref="W74:X74"/>
    <mergeCell ref="U71:Z71"/>
    <mergeCell ref="U68:V69"/>
    <mergeCell ref="U55:V55"/>
    <mergeCell ref="AC80:AD80"/>
    <mergeCell ref="Y26:Z27"/>
    <mergeCell ref="AA16:AF31"/>
    <mergeCell ref="AE46:AF47"/>
    <mergeCell ref="AC44:AD45"/>
    <mergeCell ref="AA41:AD41"/>
    <mergeCell ref="AE40:AF40"/>
    <mergeCell ref="AG48:AH49"/>
    <mergeCell ref="O27:T27"/>
    <mergeCell ref="O29:P29"/>
    <mergeCell ref="O24:T24"/>
    <mergeCell ref="U21:V21"/>
    <mergeCell ref="U24:V24"/>
    <mergeCell ref="AG21:AH21"/>
    <mergeCell ref="U54:Z54"/>
    <mergeCell ref="Y53:Z53"/>
    <mergeCell ref="W22:X23"/>
    <mergeCell ref="W20:X21"/>
    <mergeCell ref="Y22:Z23"/>
    <mergeCell ref="Q40:R40"/>
    <mergeCell ref="Q38:R38"/>
    <mergeCell ref="Q41:R41"/>
    <mergeCell ref="Q63:R63"/>
    <mergeCell ref="AA34:AF34"/>
    <mergeCell ref="AI91:AJ92"/>
    <mergeCell ref="AA90:AB90"/>
    <mergeCell ref="AA67:AB67"/>
    <mergeCell ref="AI81:AJ82"/>
    <mergeCell ref="AI75:AJ75"/>
    <mergeCell ref="AE79:AF79"/>
    <mergeCell ref="O74:P75"/>
    <mergeCell ref="O66:T67"/>
    <mergeCell ref="AM42:AN43"/>
    <mergeCell ref="AG66:AP66"/>
    <mergeCell ref="K87:L88"/>
    <mergeCell ref="O81:P81"/>
    <mergeCell ref="AG89:AH90"/>
    <mergeCell ref="AA60:AB61"/>
    <mergeCell ref="AA43:AB43"/>
    <mergeCell ref="W72:X73"/>
    <mergeCell ref="AA85:AF86"/>
    <mergeCell ref="W76:X76"/>
    <mergeCell ref="U82:Z82"/>
    <mergeCell ref="U83:Z83"/>
    <mergeCell ref="AE76:AF77"/>
    <mergeCell ref="AE68:AF68"/>
    <mergeCell ref="AE69:AF69"/>
    <mergeCell ref="AG54:AH55"/>
    <mergeCell ref="I62:L62"/>
    <mergeCell ref="I44:J45"/>
    <mergeCell ref="K74:L75"/>
    <mergeCell ref="M42:N42"/>
    <mergeCell ref="K46:L47"/>
    <mergeCell ref="I52:J53"/>
    <mergeCell ref="K52:L53"/>
    <mergeCell ref="M46:N47"/>
    <mergeCell ref="A18:A19"/>
    <mergeCell ref="A20:A21"/>
    <mergeCell ref="A38:A39"/>
    <mergeCell ref="I32:J33"/>
    <mergeCell ref="M24:N25"/>
    <mergeCell ref="Q26:R26"/>
    <mergeCell ref="C24:C25"/>
    <mergeCell ref="D22:D23"/>
    <mergeCell ref="C38:C39"/>
    <mergeCell ref="B32:B45"/>
    <mergeCell ref="D34:D35"/>
    <mergeCell ref="D32:D33"/>
    <mergeCell ref="E22:H23"/>
    <mergeCell ref="K44:L45"/>
    <mergeCell ref="O39:P39"/>
    <mergeCell ref="W31:X31"/>
    <mergeCell ref="I69:J69"/>
    <mergeCell ref="I46:J47"/>
    <mergeCell ref="W59:X59"/>
    <mergeCell ref="Q64:R65"/>
    <mergeCell ref="S64:T64"/>
    <mergeCell ref="Q39:R39"/>
    <mergeCell ref="S65:T65"/>
    <mergeCell ref="O64:P64"/>
    <mergeCell ref="K56:L57"/>
    <mergeCell ref="E68:N68"/>
    <mergeCell ref="S40:T40"/>
    <mergeCell ref="M54:N55"/>
    <mergeCell ref="S38:T39"/>
    <mergeCell ref="E63:H63"/>
    <mergeCell ref="E53:F53"/>
    <mergeCell ref="G26:H26"/>
    <mergeCell ref="B79:B93"/>
    <mergeCell ref="C89:C90"/>
    <mergeCell ref="C87:C88"/>
    <mergeCell ref="J3:AV3"/>
    <mergeCell ref="E10:AF10"/>
    <mergeCell ref="AJ10:BA10"/>
    <mergeCell ref="AX11:BA11"/>
    <mergeCell ref="AX12:BA12"/>
    <mergeCell ref="E15:F15"/>
    <mergeCell ref="E12:N12"/>
    <mergeCell ref="E13:F13"/>
    <mergeCell ref="AE13:AF13"/>
    <mergeCell ref="G13:H13"/>
    <mergeCell ref="Y31:Z31"/>
    <mergeCell ref="Y15:Z15"/>
    <mergeCell ref="I13:J13"/>
    <mergeCell ref="W16:X17"/>
    <mergeCell ref="O15:P15"/>
    <mergeCell ref="O14:P14"/>
    <mergeCell ref="O25:T25"/>
    <mergeCell ref="M16:N17"/>
    <mergeCell ref="O80:P80"/>
    <mergeCell ref="S14:T14"/>
    <mergeCell ref="Q15:R15"/>
    <mergeCell ref="M15:N15"/>
    <mergeCell ref="Q14:R14"/>
    <mergeCell ref="S13:T13"/>
    <mergeCell ref="Q31:R31"/>
    <mergeCell ref="G88:H88"/>
    <mergeCell ref="U81:Z81"/>
    <mergeCell ref="I25:L25"/>
    <mergeCell ref="E38:F38"/>
    <mergeCell ref="I15:J15"/>
    <mergeCell ref="K15:L15"/>
    <mergeCell ref="I16:L16"/>
    <mergeCell ref="I18:L19"/>
    <mergeCell ref="I23:J23"/>
    <mergeCell ref="M22:N23"/>
    <mergeCell ref="I76:J77"/>
    <mergeCell ref="C85:C86"/>
    <mergeCell ref="M13:N13"/>
    <mergeCell ref="Q91:R92"/>
    <mergeCell ref="M76:N77"/>
    <mergeCell ref="O82:T82"/>
    <mergeCell ref="S85:T86"/>
    <mergeCell ref="E74:F75"/>
    <mergeCell ref="I81:J82"/>
    <mergeCell ref="M79:N79"/>
    <mergeCell ref="I80:J80"/>
    <mergeCell ref="M81:N82"/>
    <mergeCell ref="Q79:R80"/>
    <mergeCell ref="O76:P77"/>
    <mergeCell ref="E83:N84"/>
    <mergeCell ref="O83:T84"/>
    <mergeCell ref="E81:F82"/>
    <mergeCell ref="K23:L23"/>
    <mergeCell ref="E60:F61"/>
    <mergeCell ref="D62:D63"/>
    <mergeCell ref="D83:D84"/>
    <mergeCell ref="D50:D51"/>
    <mergeCell ref="D79:D80"/>
    <mergeCell ref="D89:D90"/>
    <mergeCell ref="D91:D92"/>
    <mergeCell ref="D16:D17"/>
    <mergeCell ref="D18:D19"/>
    <mergeCell ref="C22:C23"/>
    <mergeCell ref="D36:D37"/>
    <mergeCell ref="D24:D25"/>
    <mergeCell ref="C40:C41"/>
    <mergeCell ref="C64:C65"/>
    <mergeCell ref="Y14:Z14"/>
    <mergeCell ref="S30:T31"/>
    <mergeCell ref="S32:T33"/>
    <mergeCell ref="K60:L61"/>
    <mergeCell ref="G38:H38"/>
    <mergeCell ref="I38:J38"/>
    <mergeCell ref="E40:N41"/>
    <mergeCell ref="G32:H33"/>
    <mergeCell ref="E25:F25"/>
    <mergeCell ref="E31:F31"/>
    <mergeCell ref="I60:J61"/>
    <mergeCell ref="E57:F57"/>
    <mergeCell ref="E56:F56"/>
    <mergeCell ref="E58:F59"/>
    <mergeCell ref="G58:H59"/>
    <mergeCell ref="K58:L59"/>
    <mergeCell ref="E18:F18"/>
    <mergeCell ref="E30:F30"/>
    <mergeCell ref="M31:N31"/>
    <mergeCell ref="D42:D43"/>
    <mergeCell ref="D30:D31"/>
    <mergeCell ref="C60:C61"/>
    <mergeCell ref="K63:L63"/>
    <mergeCell ref="G60:H61"/>
    <mergeCell ref="E36:F37"/>
    <mergeCell ref="C36:C37"/>
    <mergeCell ref="Y13:Z13"/>
    <mergeCell ref="U13:V13"/>
    <mergeCell ref="Q13:R13"/>
    <mergeCell ref="S15:T15"/>
    <mergeCell ref="O36:T37"/>
    <mergeCell ref="O42:T43"/>
    <mergeCell ref="Y28:Z29"/>
    <mergeCell ref="M60:N61"/>
    <mergeCell ref="Q22:R23"/>
    <mergeCell ref="W26:X27"/>
    <mergeCell ref="E20:N21"/>
    <mergeCell ref="E19:F19"/>
    <mergeCell ref="O26:P26"/>
    <mergeCell ref="B94:B105"/>
    <mergeCell ref="B16:B31"/>
    <mergeCell ref="C32:C33"/>
    <mergeCell ref="C20:C21"/>
    <mergeCell ref="D26:D27"/>
    <mergeCell ref="C18:C19"/>
    <mergeCell ref="B62:B77"/>
    <mergeCell ref="D76:D77"/>
    <mergeCell ref="C66:C67"/>
    <mergeCell ref="C76:C77"/>
    <mergeCell ref="C28:C29"/>
    <mergeCell ref="C81:C82"/>
    <mergeCell ref="B46:B61"/>
    <mergeCell ref="C16:C17"/>
    <mergeCell ref="D20:D21"/>
    <mergeCell ref="C44:C45"/>
    <mergeCell ref="D52:D53"/>
    <mergeCell ref="D87:D88"/>
    <mergeCell ref="D44:D45"/>
    <mergeCell ref="BB11:BC12"/>
    <mergeCell ref="BB13:BC13"/>
    <mergeCell ref="BB15:BC15"/>
    <mergeCell ref="BB16:BC17"/>
    <mergeCell ref="BB18:BC19"/>
    <mergeCell ref="BB20:BC21"/>
    <mergeCell ref="BB22:BC23"/>
    <mergeCell ref="AI14:AJ14"/>
    <mergeCell ref="AK14:AL14"/>
    <mergeCell ref="AI20:AJ21"/>
    <mergeCell ref="AO14:AP14"/>
    <mergeCell ref="AI13:AJ13"/>
    <mergeCell ref="AR22:AS22"/>
    <mergeCell ref="AX22:BA22"/>
    <mergeCell ref="AT12:AW12"/>
    <mergeCell ref="AL13:AO13"/>
    <mergeCell ref="AM21:AN21"/>
    <mergeCell ref="AV11:AW11"/>
    <mergeCell ref="AX21:BA21"/>
    <mergeCell ref="AM14:AN14"/>
    <mergeCell ref="AV18:AV19"/>
    <mergeCell ref="AV20:AV21"/>
    <mergeCell ref="AV22:AV23"/>
    <mergeCell ref="AW22:AW23"/>
    <mergeCell ref="AW20:AW21"/>
    <mergeCell ref="AW18:AW19"/>
    <mergeCell ref="AC50:AD51"/>
    <mergeCell ref="AG26:AP26"/>
    <mergeCell ref="AG32:AH33"/>
    <mergeCell ref="AG34:AH35"/>
    <mergeCell ref="AE32:AF33"/>
    <mergeCell ref="AK27:AL27"/>
    <mergeCell ref="AM27:AN27"/>
    <mergeCell ref="AM28:AN29"/>
    <mergeCell ref="AK28:AL29"/>
    <mergeCell ref="AI28:AJ29"/>
    <mergeCell ref="AG28:AH29"/>
    <mergeCell ref="AG27:AH27"/>
    <mergeCell ref="AI22:AJ22"/>
    <mergeCell ref="AK18:AL19"/>
    <mergeCell ref="AM18:AN19"/>
    <mergeCell ref="AM16:AN17"/>
    <mergeCell ref="AI50:AJ51"/>
    <mergeCell ref="AK16:AL17"/>
    <mergeCell ref="AI16:AJ17"/>
    <mergeCell ref="AI18:AJ19"/>
    <mergeCell ref="AG20:AH20"/>
    <mergeCell ref="AG18:AH19"/>
    <mergeCell ref="AG16:AH17"/>
    <mergeCell ref="AI34:AJ35"/>
    <mergeCell ref="AK36:AL37"/>
    <mergeCell ref="AE41:AF41"/>
    <mergeCell ref="AG44:AH44"/>
    <mergeCell ref="AG42:AH43"/>
    <mergeCell ref="AE44:AF45"/>
    <mergeCell ref="AC32:AD33"/>
    <mergeCell ref="AG46:AH47"/>
    <mergeCell ref="AA36:AF36"/>
    <mergeCell ref="BD98:BD99"/>
    <mergeCell ref="BB70:BC71"/>
    <mergeCell ref="BD70:BD71"/>
    <mergeCell ref="BD68:BD69"/>
    <mergeCell ref="AQ83:AQ84"/>
    <mergeCell ref="AK87:AL88"/>
    <mergeCell ref="AM85:AN86"/>
    <mergeCell ref="AG52:AP53"/>
    <mergeCell ref="AE58:AF59"/>
    <mergeCell ref="AI73:AJ73"/>
    <mergeCell ref="AR83:AR84"/>
    <mergeCell ref="AQ82:AS82"/>
    <mergeCell ref="AS79:AS80"/>
    <mergeCell ref="AR52:AR53"/>
    <mergeCell ref="BD83:BD84"/>
    <mergeCell ref="AX76:AX77"/>
    <mergeCell ref="AE52:AF53"/>
    <mergeCell ref="AV76:AV77"/>
    <mergeCell ref="BB87:BC88"/>
    <mergeCell ref="BB74:BC75"/>
    <mergeCell ref="BD96:BD97"/>
    <mergeCell ref="AE64:AF64"/>
    <mergeCell ref="AI83:AJ84"/>
    <mergeCell ref="AA81:AF81"/>
    <mergeCell ref="AI89:AJ90"/>
    <mergeCell ref="AA54:AB55"/>
    <mergeCell ref="AG68:AH68"/>
    <mergeCell ref="AG91:AH92"/>
    <mergeCell ref="AE84:AF84"/>
    <mergeCell ref="AE83:AF83"/>
    <mergeCell ref="AA83:AB83"/>
    <mergeCell ref="AG93:AH93"/>
    <mergeCell ref="AI93:AJ93"/>
    <mergeCell ref="AK93:AL93"/>
    <mergeCell ref="AM93:AN93"/>
    <mergeCell ref="AO93:AP93"/>
    <mergeCell ref="C96:C97"/>
    <mergeCell ref="O93:P93"/>
    <mergeCell ref="S93:T93"/>
    <mergeCell ref="I93:J93"/>
    <mergeCell ref="D96:D97"/>
    <mergeCell ref="Q93:R93"/>
    <mergeCell ref="BA94:BA95"/>
    <mergeCell ref="AE93:AF93"/>
    <mergeCell ref="E93:F93"/>
    <mergeCell ref="M93:N93"/>
    <mergeCell ref="AA93:AB93"/>
    <mergeCell ref="AX94:AX95"/>
    <mergeCell ref="C94:C95"/>
    <mergeCell ref="AC93:AD93"/>
    <mergeCell ref="U93:V93"/>
    <mergeCell ref="AG94:AL105"/>
    <mergeCell ref="AR96:AR97"/>
    <mergeCell ref="AT96:AT97"/>
    <mergeCell ref="D98:D99"/>
    <mergeCell ref="AX100:BA100"/>
    <mergeCell ref="AX104:AX105"/>
    <mergeCell ref="AT100:AW101"/>
    <mergeCell ref="AX98:BA99"/>
    <mergeCell ref="AX96:AX97"/>
    <mergeCell ref="AR100:AR101"/>
    <mergeCell ref="AT99:AW99"/>
    <mergeCell ref="AV96:AV97"/>
    <mergeCell ref="W98:X99"/>
    <mergeCell ref="AS111:BA111"/>
    <mergeCell ref="BB52:BC53"/>
    <mergeCell ref="BB54:BC55"/>
    <mergeCell ref="AX69:BA69"/>
    <mergeCell ref="BB105:BC105"/>
    <mergeCell ref="BB100:BC101"/>
    <mergeCell ref="BB102:BC103"/>
    <mergeCell ref="BB104:BC104"/>
    <mergeCell ref="BB72:BC73"/>
    <mergeCell ref="BB76:BC77"/>
    <mergeCell ref="BB79:BC80"/>
    <mergeCell ref="BB81:BC82"/>
    <mergeCell ref="BB83:BC84"/>
    <mergeCell ref="BB85:BC86"/>
    <mergeCell ref="BB68:BC69"/>
    <mergeCell ref="BB93:BC93"/>
    <mergeCell ref="AW94:AW95"/>
    <mergeCell ref="BB89:BC90"/>
    <mergeCell ref="AS108:AX108"/>
    <mergeCell ref="BB98:BC99"/>
    <mergeCell ref="BA76:BA77"/>
    <mergeCell ref="AV56:AV57"/>
    <mergeCell ref="AQ98:AS98"/>
    <mergeCell ref="AQ54:AS55"/>
    <mergeCell ref="BB96:BC97"/>
    <mergeCell ref="BB94:BC95"/>
    <mergeCell ref="AU54:AU55"/>
    <mergeCell ref="BA83:BA84"/>
    <mergeCell ref="AV94:AV95"/>
    <mergeCell ref="AV91:AV92"/>
    <mergeCell ref="AV87:AV88"/>
    <mergeCell ref="AV89:AV90"/>
    <mergeCell ref="C111:T111"/>
    <mergeCell ref="C98:C99"/>
    <mergeCell ref="D72:D73"/>
    <mergeCell ref="D58:D59"/>
    <mergeCell ref="D60:D61"/>
    <mergeCell ref="C70:C71"/>
    <mergeCell ref="E76:F77"/>
    <mergeCell ref="E42:F43"/>
    <mergeCell ref="E48:N49"/>
    <mergeCell ref="G76:H77"/>
    <mergeCell ref="E50:N51"/>
    <mergeCell ref="I58:J59"/>
    <mergeCell ref="G74:H75"/>
    <mergeCell ref="G72:H73"/>
    <mergeCell ref="I74:J75"/>
    <mergeCell ref="D70:D71"/>
    <mergeCell ref="C62:C63"/>
    <mergeCell ref="C74:C75"/>
    <mergeCell ref="C110:AB110"/>
    <mergeCell ref="C100:C101"/>
    <mergeCell ref="C72:C73"/>
    <mergeCell ref="C58:C59"/>
    <mergeCell ref="C91:C92"/>
    <mergeCell ref="C108:I108"/>
    <mergeCell ref="K93:L93"/>
    <mergeCell ref="C102:C103"/>
    <mergeCell ref="D94:D95"/>
    <mergeCell ref="G93:H93"/>
    <mergeCell ref="D102:D103"/>
    <mergeCell ref="D100:D101"/>
    <mergeCell ref="Y91:Z91"/>
    <mergeCell ref="AA84:AB84"/>
    <mergeCell ref="B1:I9"/>
    <mergeCell ref="M4:AV5"/>
    <mergeCell ref="E11:N11"/>
    <mergeCell ref="E14:H14"/>
    <mergeCell ref="I14:L14"/>
    <mergeCell ref="M14:N14"/>
    <mergeCell ref="AC13:AD13"/>
    <mergeCell ref="AA13:AB13"/>
    <mergeCell ref="O13:P13"/>
    <mergeCell ref="B10:D10"/>
    <mergeCell ref="AQ7:AS7"/>
    <mergeCell ref="AK12:AP12"/>
    <mergeCell ref="AA11:AF11"/>
    <mergeCell ref="O11:T11"/>
    <mergeCell ref="O12:T12"/>
    <mergeCell ref="AK11:AP11"/>
    <mergeCell ref="AQ11:AS11"/>
    <mergeCell ref="AQ12:AS12"/>
    <mergeCell ref="AA12:AF12"/>
    <mergeCell ref="U11:Z11"/>
    <mergeCell ref="J1:AV1"/>
    <mergeCell ref="J2:AX2"/>
    <mergeCell ref="B11:B15"/>
    <mergeCell ref="W13:X13"/>
    <mergeCell ref="U12:Z12"/>
    <mergeCell ref="K13:L13"/>
    <mergeCell ref="C11:D12"/>
    <mergeCell ref="C14:C15"/>
    <mergeCell ref="C13:D13"/>
    <mergeCell ref="G15:H15"/>
    <mergeCell ref="AM15:AN15"/>
    <mergeCell ref="AG14:AH14"/>
    <mergeCell ref="C26:C27"/>
    <mergeCell ref="D28:D29"/>
    <mergeCell ref="D56:D57"/>
    <mergeCell ref="C54:C55"/>
    <mergeCell ref="D54:D55"/>
    <mergeCell ref="C56:C57"/>
    <mergeCell ref="C50:C51"/>
    <mergeCell ref="E64:N65"/>
    <mergeCell ref="G62:H62"/>
    <mergeCell ref="C48:C49"/>
    <mergeCell ref="C46:C47"/>
    <mergeCell ref="C52:C53"/>
    <mergeCell ref="D38:D39"/>
    <mergeCell ref="M26:N26"/>
    <mergeCell ref="M38:N38"/>
    <mergeCell ref="M27:N27"/>
    <mergeCell ref="K42:L43"/>
    <mergeCell ref="G36:H37"/>
    <mergeCell ref="M37:N37"/>
    <mergeCell ref="I42:J42"/>
    <mergeCell ref="I36:J36"/>
    <mergeCell ref="I63:J63"/>
    <mergeCell ref="G27:H27"/>
    <mergeCell ref="G28:H29"/>
    <mergeCell ref="K34:L35"/>
    <mergeCell ref="M34:N35"/>
    <mergeCell ref="G52:H53"/>
    <mergeCell ref="K26:L27"/>
    <mergeCell ref="I31:J31"/>
    <mergeCell ref="G31:H31"/>
    <mergeCell ref="G34:H35"/>
    <mergeCell ref="E39:N39"/>
    <mergeCell ref="C42:C43"/>
    <mergeCell ref="D40:D41"/>
    <mergeCell ref="D46:D47"/>
    <mergeCell ref="D48:D49"/>
    <mergeCell ref="C83:C84"/>
    <mergeCell ref="C79:C80"/>
    <mergeCell ref="C68:C69"/>
    <mergeCell ref="D85:D86"/>
    <mergeCell ref="D81:D82"/>
    <mergeCell ref="D68:D69"/>
    <mergeCell ref="D66:D67"/>
    <mergeCell ref="D74:D75"/>
    <mergeCell ref="D64:D65"/>
    <mergeCell ref="C30:C31"/>
    <mergeCell ref="E69:F69"/>
    <mergeCell ref="I72:J73"/>
    <mergeCell ref="C34:C35"/>
    <mergeCell ref="BJ18:BK18"/>
    <mergeCell ref="BK22:BL22"/>
    <mergeCell ref="BK24:BL24"/>
    <mergeCell ref="BD18:BD19"/>
    <mergeCell ref="BB46:BC47"/>
    <mergeCell ref="AK22:AL22"/>
    <mergeCell ref="AK20:AL21"/>
    <mergeCell ref="AO20:AP21"/>
    <mergeCell ref="BB26:BC27"/>
    <mergeCell ref="BB29:BC29"/>
    <mergeCell ref="BB32:BC33"/>
    <mergeCell ref="BB34:BC35"/>
    <mergeCell ref="BB36:BC37"/>
    <mergeCell ref="BB38:BC39"/>
    <mergeCell ref="BB24:BC25"/>
    <mergeCell ref="BB40:BC41"/>
    <mergeCell ref="BB42:BC43"/>
    <mergeCell ref="AK40:AL40"/>
    <mergeCell ref="BB44:BC45"/>
    <mergeCell ref="AX43:BA43"/>
    <mergeCell ref="AO31:AP31"/>
    <mergeCell ref="AG24:AP25"/>
    <mergeCell ref="AI27:AJ27"/>
    <mergeCell ref="AI44:AJ45"/>
    <mergeCell ref="AT28:AT29"/>
    <mergeCell ref="AQ38:AS38"/>
    <mergeCell ref="AQ24:AS24"/>
    <mergeCell ref="AT24:AW25"/>
    <mergeCell ref="AX40:BA41"/>
    <mergeCell ref="AV32:AV33"/>
    <mergeCell ref="AW32:AW33"/>
    <mergeCell ref="AV34:AV35"/>
    <mergeCell ref="AI46:AJ46"/>
    <mergeCell ref="AK41:AL41"/>
    <mergeCell ref="AK42:AL43"/>
    <mergeCell ref="AI42:AJ43"/>
    <mergeCell ref="AI40:AJ41"/>
    <mergeCell ref="AM36:AN37"/>
    <mergeCell ref="AK34:AL35"/>
    <mergeCell ref="AM32:AN33"/>
    <mergeCell ref="AM30:AN31"/>
    <mergeCell ref="AK30:AL31"/>
    <mergeCell ref="AI30:AJ31"/>
    <mergeCell ref="AG30:AH31"/>
    <mergeCell ref="AK32:AL33"/>
    <mergeCell ref="BD81:BD82"/>
    <mergeCell ref="AY76:AY77"/>
    <mergeCell ref="AX74:AX75"/>
    <mergeCell ref="AV81:AV82"/>
    <mergeCell ref="AK72:AL73"/>
    <mergeCell ref="AM72:AN73"/>
    <mergeCell ref="AK70:AL71"/>
    <mergeCell ref="AK68:AL68"/>
    <mergeCell ref="AO68:AP68"/>
    <mergeCell ref="AO48:AP49"/>
    <mergeCell ref="AM48:AN49"/>
    <mergeCell ref="AQ32:AQ33"/>
    <mergeCell ref="AO32:AP33"/>
    <mergeCell ref="AU48:AU49"/>
    <mergeCell ref="AV42:AV43"/>
    <mergeCell ref="AT42:AT43"/>
    <mergeCell ref="AT40:AT41"/>
    <mergeCell ref="AM34:AN35"/>
    <mergeCell ref="AG76:AH77"/>
    <mergeCell ref="AS60:AS61"/>
    <mergeCell ref="AS83:AS84"/>
    <mergeCell ref="AQ70:AS71"/>
    <mergeCell ref="BB48:BC49"/>
    <mergeCell ref="AI54:AJ54"/>
    <mergeCell ref="AI60:AJ61"/>
    <mergeCell ref="AK50:AL51"/>
    <mergeCell ref="AK60:AL61"/>
    <mergeCell ref="AR56:AR57"/>
    <mergeCell ref="AQ52:AQ53"/>
    <mergeCell ref="AW54:AW55"/>
    <mergeCell ref="AU58:AU59"/>
    <mergeCell ref="BB58:BB59"/>
    <mergeCell ref="AW58:AW59"/>
    <mergeCell ref="AU56:AU57"/>
    <mergeCell ref="AK54:AL55"/>
    <mergeCell ref="AI48:AJ49"/>
    <mergeCell ref="AS52:AS53"/>
    <mergeCell ref="AK48:AL49"/>
    <mergeCell ref="AM76:AN77"/>
    <mergeCell ref="AK64:AL64"/>
    <mergeCell ref="AU81:AU82"/>
    <mergeCell ref="AT50:AT51"/>
    <mergeCell ref="BB50:BC51"/>
    <mergeCell ref="AT72:AT73"/>
    <mergeCell ref="AS72:AS73"/>
    <mergeCell ref="AS76:AS77"/>
    <mergeCell ref="AO70:AP71"/>
    <mergeCell ref="AQ56:AQ57"/>
    <mergeCell ref="AQ76:AQ77"/>
    <mergeCell ref="AO81:AP82"/>
    <mergeCell ref="AI65:AJ65"/>
    <mergeCell ref="BN52:BQ52"/>
    <mergeCell ref="BB66:BC67"/>
    <mergeCell ref="BB64:BC65"/>
    <mergeCell ref="BB56:BC57"/>
    <mergeCell ref="BB62:BC63"/>
    <mergeCell ref="BE68:BE69"/>
    <mergeCell ref="AO64:AP65"/>
    <mergeCell ref="AG67:AP67"/>
    <mergeCell ref="AG50:AH51"/>
    <mergeCell ref="BB60:BB61"/>
    <mergeCell ref="AX67:BA67"/>
    <mergeCell ref="AM64:AN64"/>
    <mergeCell ref="AO58:AP59"/>
    <mergeCell ref="AO62:AP63"/>
    <mergeCell ref="AM62:AN63"/>
    <mergeCell ref="AM60:AN61"/>
    <mergeCell ref="AM58:AN59"/>
    <mergeCell ref="AM56:AN57"/>
    <mergeCell ref="AK56:AL57"/>
    <mergeCell ref="AI55:AJ55"/>
    <mergeCell ref="AO54:AP54"/>
    <mergeCell ref="AW56:AW57"/>
    <mergeCell ref="AV54:AV55"/>
    <mergeCell ref="AG60:AH61"/>
    <mergeCell ref="AG69:AP69"/>
    <mergeCell ref="AO55:AP55"/>
    <mergeCell ref="AO57:AP57"/>
    <mergeCell ref="AO60:AP61"/>
    <mergeCell ref="AT52:AW53"/>
    <mergeCell ref="AR58:AR59"/>
    <mergeCell ref="AR60:AR61"/>
    <mergeCell ref="AQ58:AQ59"/>
    <mergeCell ref="AE91:AF92"/>
    <mergeCell ref="U94:V95"/>
    <mergeCell ref="Y94:Z95"/>
    <mergeCell ref="W93:X93"/>
    <mergeCell ref="Y93:Z93"/>
    <mergeCell ref="U66:V67"/>
    <mergeCell ref="U64:V65"/>
    <mergeCell ref="S81:T81"/>
    <mergeCell ref="AG84:AH84"/>
    <mergeCell ref="AG85:AH86"/>
    <mergeCell ref="AA82:AB82"/>
    <mergeCell ref="AE80:AF80"/>
    <mergeCell ref="AE82:AF82"/>
    <mergeCell ref="AA79:AB80"/>
    <mergeCell ref="AG87:AH88"/>
    <mergeCell ref="AC89:AD90"/>
    <mergeCell ref="AA94:AF105"/>
    <mergeCell ref="S79:T80"/>
    <mergeCell ref="Y64:Z65"/>
    <mergeCell ref="W64:X65"/>
    <mergeCell ref="S76:T77"/>
    <mergeCell ref="S70:T71"/>
    <mergeCell ref="O68:T69"/>
    <mergeCell ref="Y104:Z105"/>
    <mergeCell ref="W104:X105"/>
    <mergeCell ref="U104:V105"/>
    <mergeCell ref="U84:V84"/>
    <mergeCell ref="U85:V85"/>
    <mergeCell ref="W84:X84"/>
    <mergeCell ref="Y84:Z84"/>
    <mergeCell ref="Y85:Z86"/>
    <mergeCell ref="Y87:Z88"/>
    <mergeCell ref="AX24:AY24"/>
    <mergeCell ref="AO35:AP35"/>
    <mergeCell ref="AO37:AP37"/>
    <mergeCell ref="AX70:BA70"/>
    <mergeCell ref="Y60:Z60"/>
    <mergeCell ref="AE60:AF61"/>
    <mergeCell ref="AA46:AB47"/>
    <mergeCell ref="AE50:AF51"/>
    <mergeCell ref="AA70:AF71"/>
    <mergeCell ref="AC58:AD59"/>
    <mergeCell ref="AC60:AD61"/>
    <mergeCell ref="AA66:AF66"/>
    <mergeCell ref="U46:V47"/>
    <mergeCell ref="U98:V98"/>
    <mergeCell ref="AY103:AY104"/>
    <mergeCell ref="AT84:AW84"/>
    <mergeCell ref="AT85:AW86"/>
    <mergeCell ref="AK91:AL92"/>
    <mergeCell ref="AK89:AL90"/>
    <mergeCell ref="AM91:AN92"/>
    <mergeCell ref="AO102:AP103"/>
    <mergeCell ref="AO100:AP100"/>
    <mergeCell ref="AO96:AP97"/>
    <mergeCell ref="AM96:AN97"/>
    <mergeCell ref="AM94:AN95"/>
    <mergeCell ref="U76:V77"/>
    <mergeCell ref="Y72:Z72"/>
    <mergeCell ref="AC54:AD55"/>
    <mergeCell ref="AA48:AF49"/>
    <mergeCell ref="AC46:AD46"/>
    <mergeCell ref="AO94:AP95"/>
    <mergeCell ref="AO72:AP73"/>
    <mergeCell ref="AO101:AP101"/>
    <mergeCell ref="AM102:AN103"/>
    <mergeCell ref="AM101:AN101"/>
    <mergeCell ref="AO91:AP92"/>
    <mergeCell ref="AQ91:AQ92"/>
    <mergeCell ref="AS91:AS92"/>
    <mergeCell ref="AM98:AN99"/>
    <mergeCell ref="AO98:AP99"/>
    <mergeCell ref="AR102:AR103"/>
    <mergeCell ref="AM100:AN100"/>
    <mergeCell ref="AT60:AT61"/>
    <mergeCell ref="AZ103:AZ104"/>
    <mergeCell ref="BA96:BA97"/>
    <mergeCell ref="BA85:BA86"/>
    <mergeCell ref="E16:F17"/>
    <mergeCell ref="G16:H17"/>
    <mergeCell ref="G18:H19"/>
    <mergeCell ref="O16:P17"/>
    <mergeCell ref="Q16:R17"/>
    <mergeCell ref="S16:T17"/>
    <mergeCell ref="U16:V17"/>
    <mergeCell ref="U18:V19"/>
    <mergeCell ref="S18:T19"/>
    <mergeCell ref="Q18:R19"/>
    <mergeCell ref="S20:T21"/>
    <mergeCell ref="O20:P21"/>
    <mergeCell ref="I17:L17"/>
    <mergeCell ref="I22:J22"/>
    <mergeCell ref="AV36:AV37"/>
    <mergeCell ref="AT70:AW71"/>
    <mergeCell ref="AT26:AW27"/>
    <mergeCell ref="K82:L82"/>
    <mergeCell ref="AR32:AR33"/>
    <mergeCell ref="AO40:AP41"/>
    <mergeCell ref="AM68:AN68"/>
    <mergeCell ref="AM55:AN55"/>
    <mergeCell ref="AM54:AN54"/>
    <mergeCell ref="AO43:AP43"/>
    <mergeCell ref="AM40:AN41"/>
    <mergeCell ref="AK85:AL86"/>
    <mergeCell ref="G69:H69"/>
    <mergeCell ref="K69:L69"/>
    <mergeCell ref="O70:P70"/>
    <mergeCell ref="O72:P72"/>
    <mergeCell ref="S72:T73"/>
    <mergeCell ref="O79:P79"/>
    <mergeCell ref="U58:Z58"/>
    <mergeCell ref="Q76:R77"/>
    <mergeCell ref="U79:Z80"/>
    <mergeCell ref="S74:T75"/>
    <mergeCell ref="M52:N53"/>
    <mergeCell ref="O62:P62"/>
    <mergeCell ref="K76:L77"/>
    <mergeCell ref="E66:N67"/>
    <mergeCell ref="M70:N71"/>
    <mergeCell ref="I70:J71"/>
    <mergeCell ref="G70:H71"/>
    <mergeCell ref="E70:F71"/>
    <mergeCell ref="E62:F62"/>
    <mergeCell ref="M63:N63"/>
    <mergeCell ref="O63:P63"/>
    <mergeCell ref="S62:T63"/>
    <mergeCell ref="O65:P65"/>
    <mergeCell ref="AM83:AN84"/>
    <mergeCell ref="E26:F27"/>
    <mergeCell ref="I26:J27"/>
    <mergeCell ref="E54:F55"/>
    <mergeCell ref="O34:P35"/>
    <mergeCell ref="Q32:R33"/>
    <mergeCell ref="O32:P33"/>
    <mergeCell ref="E52:F52"/>
    <mergeCell ref="E34:F35"/>
    <mergeCell ref="O41:P41"/>
    <mergeCell ref="O40:P40"/>
    <mergeCell ref="Q29:T29"/>
    <mergeCell ref="E44:F45"/>
    <mergeCell ref="G44:H45"/>
    <mergeCell ref="G54:H55"/>
    <mergeCell ref="I54:J55"/>
    <mergeCell ref="K54:L55"/>
    <mergeCell ref="G56:H57"/>
    <mergeCell ref="I56:J57"/>
    <mergeCell ref="M56:N57"/>
    <mergeCell ref="K28:L29"/>
    <mergeCell ref="M28:N29"/>
    <mergeCell ref="G30:H30"/>
    <mergeCell ref="I30:J30"/>
    <mergeCell ref="K30:L30"/>
    <mergeCell ref="M30:N30"/>
    <mergeCell ref="G42:H43"/>
    <mergeCell ref="E32:F33"/>
    <mergeCell ref="K32:L33"/>
    <mergeCell ref="K79:L80"/>
    <mergeCell ref="I79:J79"/>
    <mergeCell ref="G81:H81"/>
    <mergeCell ref="E79:F79"/>
    <mergeCell ref="G90:H90"/>
    <mergeCell ref="M80:N80"/>
    <mergeCell ref="G86:H86"/>
    <mergeCell ref="E85:F85"/>
    <mergeCell ref="E89:F90"/>
    <mergeCell ref="G89:H89"/>
    <mergeCell ref="I89:J90"/>
    <mergeCell ref="K89:L90"/>
    <mergeCell ref="M89:N90"/>
    <mergeCell ref="K85:L86"/>
    <mergeCell ref="M32:N33"/>
    <mergeCell ref="I34:J35"/>
    <mergeCell ref="S44:T45"/>
    <mergeCell ref="Q44:R45"/>
    <mergeCell ref="O44:P45"/>
    <mergeCell ref="O46:T59"/>
    <mergeCell ref="O60:T61"/>
    <mergeCell ref="O89:P90"/>
    <mergeCell ref="S87:T88"/>
    <mergeCell ref="O87:P88"/>
    <mergeCell ref="Q85:R86"/>
    <mergeCell ref="O91:P92"/>
    <mergeCell ref="S89:T90"/>
    <mergeCell ref="Q89:R90"/>
    <mergeCell ref="O85:P86"/>
    <mergeCell ref="U96:Z97"/>
    <mergeCell ref="S91:T92"/>
    <mergeCell ref="Y92:Z92"/>
    <mergeCell ref="O94:T105"/>
    <mergeCell ref="W100:X100"/>
    <mergeCell ref="W24:X25"/>
    <mergeCell ref="E91:F92"/>
    <mergeCell ref="G91:H92"/>
    <mergeCell ref="I91:J92"/>
    <mergeCell ref="K91:L92"/>
    <mergeCell ref="M91:N92"/>
    <mergeCell ref="K81:L81"/>
    <mergeCell ref="E86:F86"/>
    <mergeCell ref="G85:H85"/>
    <mergeCell ref="I85:J86"/>
    <mergeCell ref="M85:N86"/>
    <mergeCell ref="M87:N88"/>
    <mergeCell ref="E87:F88"/>
    <mergeCell ref="G87:H87"/>
    <mergeCell ref="I87:J88"/>
    <mergeCell ref="E72:F73"/>
    <mergeCell ref="K72:L73"/>
    <mergeCell ref="G79:H80"/>
    <mergeCell ref="E80:F80"/>
    <mergeCell ref="Y20:Z21"/>
    <mergeCell ref="Y18:Z19"/>
    <mergeCell ref="Y16:Z17"/>
    <mergeCell ref="W18:X19"/>
    <mergeCell ref="U32:Z45"/>
    <mergeCell ref="U99:V99"/>
    <mergeCell ref="U100:V101"/>
    <mergeCell ref="Y100:Z101"/>
    <mergeCell ref="Y98:Z99"/>
    <mergeCell ref="Y102:Z103"/>
    <mergeCell ref="W102:X103"/>
    <mergeCell ref="U102:V103"/>
    <mergeCell ref="W94:X95"/>
    <mergeCell ref="U62:V63"/>
    <mergeCell ref="U59:V59"/>
    <mergeCell ref="Y55:Z55"/>
    <mergeCell ref="Y59:Z59"/>
    <mergeCell ref="Y46:Z47"/>
    <mergeCell ref="Y48:Z49"/>
    <mergeCell ref="Y50:Z51"/>
    <mergeCell ref="Y52:Z52"/>
    <mergeCell ref="W46:X47"/>
    <mergeCell ref="U48:V49"/>
    <mergeCell ref="W48:X49"/>
    <mergeCell ref="U56:Z56"/>
    <mergeCell ref="U60:V61"/>
    <mergeCell ref="U20:V20"/>
    <mergeCell ref="W87:X88"/>
    <mergeCell ref="W85:X86"/>
    <mergeCell ref="U87:V88"/>
    <mergeCell ref="U70:X70"/>
    <mergeCell ref="Y62:Z63"/>
    <mergeCell ref="AA42:AB42"/>
    <mergeCell ref="AC42:AD42"/>
    <mergeCell ref="AE54:AF55"/>
    <mergeCell ref="AA52:AB53"/>
    <mergeCell ref="AA50:AB51"/>
    <mergeCell ref="U91:V92"/>
    <mergeCell ref="Y89:Z90"/>
    <mergeCell ref="W89:X90"/>
    <mergeCell ref="U89:V90"/>
    <mergeCell ref="Y76:Z77"/>
    <mergeCell ref="Y73:Z73"/>
    <mergeCell ref="AC67:AD67"/>
    <mergeCell ref="W77:X77"/>
    <mergeCell ref="AA44:AB45"/>
    <mergeCell ref="AE42:AF43"/>
    <mergeCell ref="AA88:AB88"/>
    <mergeCell ref="AA87:AF87"/>
    <mergeCell ref="W50:X51"/>
    <mergeCell ref="U50:V51"/>
    <mergeCell ref="U52:V53"/>
    <mergeCell ref="Y61:Z61"/>
    <mergeCell ref="U72:V73"/>
    <mergeCell ref="U74:V75"/>
    <mergeCell ref="W68:X69"/>
    <mergeCell ref="Y66:Z67"/>
    <mergeCell ref="AC88:AD88"/>
    <mergeCell ref="AA91:AB92"/>
    <mergeCell ref="AC91:AD92"/>
    <mergeCell ref="AA56:AB57"/>
    <mergeCell ref="AE56:AF57"/>
    <mergeCell ref="AC56:AD57"/>
    <mergeCell ref="AE73:AF73"/>
    <mergeCell ref="AE67:AF67"/>
    <mergeCell ref="AE65:AF65"/>
    <mergeCell ref="AC64:AD65"/>
    <mergeCell ref="AA64:AB65"/>
    <mergeCell ref="AE62:AF63"/>
    <mergeCell ref="AC62:AD63"/>
    <mergeCell ref="AA62:AB63"/>
    <mergeCell ref="AI76:AJ77"/>
    <mergeCell ref="AG79:AH80"/>
    <mergeCell ref="AG83:AH83"/>
    <mergeCell ref="AI56:AJ57"/>
    <mergeCell ref="AG56:AH57"/>
    <mergeCell ref="AG72:AH73"/>
    <mergeCell ref="AG70:AH71"/>
    <mergeCell ref="AC83:AD84"/>
    <mergeCell ref="AC82:AD82"/>
    <mergeCell ref="AG74:AH75"/>
    <mergeCell ref="AA68:AD69"/>
    <mergeCell ref="AA72:AF72"/>
    <mergeCell ref="AC75:AD75"/>
    <mergeCell ref="AI68:AJ68"/>
    <mergeCell ref="AI70:AJ70"/>
    <mergeCell ref="AI63:AJ63"/>
    <mergeCell ref="AG81:AH82"/>
    <mergeCell ref="AA76:AB77"/>
    <mergeCell ref="AM89:AN90"/>
    <mergeCell ref="AO76:AP77"/>
    <mergeCell ref="AM81:AN82"/>
    <mergeCell ref="AK65:AL65"/>
    <mergeCell ref="AO50:AP51"/>
    <mergeCell ref="AK76:AL77"/>
    <mergeCell ref="AM74:AN75"/>
    <mergeCell ref="AO74:AP75"/>
    <mergeCell ref="AK74:AL75"/>
    <mergeCell ref="AO79:AP80"/>
    <mergeCell ref="AM79:AN79"/>
    <mergeCell ref="AO56:AP56"/>
    <mergeCell ref="AI72:AJ72"/>
    <mergeCell ref="AI79:AJ80"/>
    <mergeCell ref="AI64:AJ64"/>
    <mergeCell ref="AI71:AJ71"/>
    <mergeCell ref="AK63:AL63"/>
    <mergeCell ref="AI87:AJ88"/>
    <mergeCell ref="AI85:AJ86"/>
    <mergeCell ref="AS28:AS29"/>
    <mergeCell ref="AR28:AR29"/>
    <mergeCell ref="AO27:AP27"/>
    <mergeCell ref="AT20:AT21"/>
    <mergeCell ref="AT18:AT19"/>
    <mergeCell ref="AS18:AS19"/>
    <mergeCell ref="AR18:AR19"/>
    <mergeCell ref="AQ34:AS35"/>
    <mergeCell ref="AQ36:AS36"/>
    <mergeCell ref="AO45:AP45"/>
    <mergeCell ref="AQ44:AQ45"/>
    <mergeCell ref="AU20:AU21"/>
    <mergeCell ref="AT22:AT23"/>
    <mergeCell ref="AG40:AH41"/>
    <mergeCell ref="AM46:AN47"/>
    <mergeCell ref="AI47:AJ47"/>
    <mergeCell ref="AK46:AL47"/>
    <mergeCell ref="AO46:AP47"/>
    <mergeCell ref="AI36:AJ36"/>
    <mergeCell ref="AO44:AP44"/>
    <mergeCell ref="AK44:AL44"/>
    <mergeCell ref="AI37:AJ37"/>
    <mergeCell ref="AG23:AP23"/>
    <mergeCell ref="AG22:AH22"/>
    <mergeCell ref="AQ23:AS23"/>
    <mergeCell ref="AQ21:AS21"/>
    <mergeCell ref="AS44:AS45"/>
    <mergeCell ref="AG36:AH37"/>
    <mergeCell ref="AI32:AJ33"/>
    <mergeCell ref="AT44:AT45"/>
    <mergeCell ref="AU42:AU43"/>
    <mergeCell ref="AU40:AU41"/>
    <mergeCell ref="AR48:AR49"/>
    <mergeCell ref="AQ48:AQ49"/>
    <mergeCell ref="AT34:AT35"/>
    <mergeCell ref="AU34:AU35"/>
    <mergeCell ref="AV44:AV45"/>
    <mergeCell ref="AV48:AV49"/>
    <mergeCell ref="AV50:AV51"/>
    <mergeCell ref="AU60:AU61"/>
    <mergeCell ref="AT56:AT57"/>
    <mergeCell ref="AT58:AT59"/>
    <mergeCell ref="AS40:AS41"/>
    <mergeCell ref="AS42:AS43"/>
    <mergeCell ref="AR42:AR43"/>
    <mergeCell ref="AQ42:AQ43"/>
    <mergeCell ref="AR16:AR17"/>
    <mergeCell ref="AQ16:AQ17"/>
    <mergeCell ref="AO16:AP17"/>
    <mergeCell ref="AO18:AP19"/>
    <mergeCell ref="AO28:AP28"/>
    <mergeCell ref="AQ50:AQ51"/>
    <mergeCell ref="AR50:AR51"/>
    <mergeCell ref="AS50:AS51"/>
    <mergeCell ref="AS48:AS49"/>
    <mergeCell ref="AT48:AT49"/>
    <mergeCell ref="AU22:AU23"/>
    <mergeCell ref="AS46:AS47"/>
    <mergeCell ref="AR46:AR47"/>
    <mergeCell ref="AQ46:AQ47"/>
    <mergeCell ref="AO42:AP42"/>
    <mergeCell ref="AO36:AP36"/>
    <mergeCell ref="AO34:AP34"/>
    <mergeCell ref="AQ28:AQ29"/>
    <mergeCell ref="AU89:AU90"/>
    <mergeCell ref="AT89:AT90"/>
    <mergeCell ref="AQ89:AQ90"/>
    <mergeCell ref="AS87:AS88"/>
    <mergeCell ref="AR87:AR88"/>
    <mergeCell ref="AQ87:AQ88"/>
    <mergeCell ref="AT68:AT69"/>
    <mergeCell ref="AR66:AR67"/>
    <mergeCell ref="AS64:AS65"/>
    <mergeCell ref="AS66:AS67"/>
    <mergeCell ref="AT66:AT67"/>
    <mergeCell ref="AQ68:AS69"/>
    <mergeCell ref="AQ85:AQ86"/>
    <mergeCell ref="AQ72:AQ73"/>
    <mergeCell ref="AW68:AW69"/>
    <mergeCell ref="AW66:AW67"/>
    <mergeCell ref="AV66:AV67"/>
    <mergeCell ref="AX25:AY25"/>
    <mergeCell ref="AX46:BA61"/>
    <mergeCell ref="E28:F29"/>
    <mergeCell ref="I28:J29"/>
    <mergeCell ref="AQ25:AS25"/>
    <mergeCell ref="AS16:AS17"/>
    <mergeCell ref="AE74:AF74"/>
    <mergeCell ref="Y75:Z75"/>
    <mergeCell ref="AC79:AD79"/>
    <mergeCell ref="AW96:AW97"/>
    <mergeCell ref="AY96:AY97"/>
    <mergeCell ref="AZ96:AZ97"/>
    <mergeCell ref="W75:X75"/>
    <mergeCell ref="AW50:AW51"/>
    <mergeCell ref="AW48:AW49"/>
    <mergeCell ref="AX44:AX45"/>
    <mergeCell ref="AW46:AW47"/>
    <mergeCell ref="AW44:AW45"/>
    <mergeCell ref="AX26:AX27"/>
    <mergeCell ref="AV40:AV41"/>
    <mergeCell ref="AW38:AW39"/>
    <mergeCell ref="AY38:AY39"/>
    <mergeCell ref="AY36:AY37"/>
    <mergeCell ref="AY34:AY35"/>
    <mergeCell ref="AX36:AX37"/>
    <mergeCell ref="AW36:AW37"/>
    <mergeCell ref="AM50:AN50"/>
    <mergeCell ref="AW34:AW35"/>
    <mergeCell ref="AX34:AX35"/>
    <mergeCell ref="AY26:AY27"/>
    <mergeCell ref="AY28:AY29"/>
    <mergeCell ref="AX28:AX29"/>
  </mergeCells>
  <phoneticPr fontId="23" type="noConversion"/>
  <pageMargins left="3.937007874015748E-2" right="3.937007874015748E-2" top="1.6666666666666666E-2" bottom="0.15748031496062992" header="0.31496062992125984" footer="0.31496062992125984"/>
  <pageSetup paperSize="8" scale="40" firstPageNumber="0" fitToWidth="3" fitToHeight="0" orientation="landscape" r:id="rId1"/>
  <headerFooter alignWithMargins="0"/>
  <rowBreaks count="7" manualBreakCount="7">
    <brk id="25" min="1" max="54" man="1"/>
    <brk id="33" min="1" max="54" man="1"/>
    <brk id="51" min="1" max="54" man="1"/>
    <brk id="57" min="1" max="51" man="1"/>
    <brk id="73" min="1" max="53" man="1"/>
    <brk id="86" min="1" max="54" man="1"/>
    <brk id="101" min="1" max="54" man="1"/>
  </rowBreaks>
  <colBreaks count="4" manualBreakCount="4">
    <brk id="8" max="109" man="1"/>
    <brk id="26" max="110" man="1"/>
    <brk id="38" max="109" man="1"/>
    <brk id="42" max="1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K7" sqref="K7:L8"/>
    </sheetView>
  </sheetViews>
  <sheetFormatPr defaultRowHeight="13.2" x14ac:dyDescent="0.25"/>
  <sheetData>
    <row r="1" spans="1:14" x14ac:dyDescent="0.25">
      <c r="A1" s="1"/>
      <c r="B1" s="2"/>
      <c r="C1" s="791" t="s">
        <v>62</v>
      </c>
      <c r="D1" s="792"/>
      <c r="E1" s="793" t="s">
        <v>63</v>
      </c>
      <c r="F1" s="794"/>
      <c r="I1" s="1"/>
      <c r="J1" s="2"/>
      <c r="K1" s="791" t="s">
        <v>62</v>
      </c>
      <c r="L1" s="792"/>
      <c r="M1" s="793" t="s">
        <v>63</v>
      </c>
      <c r="N1" s="794"/>
    </row>
    <row r="2" spans="1:14" x14ac:dyDescent="0.25">
      <c r="A2" s="812" t="s">
        <v>56</v>
      </c>
      <c r="B2" s="813"/>
      <c r="C2" s="3"/>
      <c r="D2" s="4"/>
      <c r="E2" s="805" t="s">
        <v>57</v>
      </c>
      <c r="F2" s="806"/>
      <c r="I2" s="812" t="s">
        <v>56</v>
      </c>
      <c r="J2" s="813"/>
      <c r="M2" s="805" t="s">
        <v>57</v>
      </c>
      <c r="N2" s="806"/>
    </row>
    <row r="3" spans="1:14" x14ac:dyDescent="0.25">
      <c r="A3" s="814" t="s">
        <v>58</v>
      </c>
      <c r="B3" s="815"/>
      <c r="C3" s="807" t="s">
        <v>59</v>
      </c>
      <c r="D3" s="787"/>
      <c r="E3" s="799" t="s">
        <v>60</v>
      </c>
      <c r="F3" s="800"/>
      <c r="I3" s="801" t="s">
        <v>59</v>
      </c>
      <c r="J3" s="802"/>
      <c r="M3" s="799" t="s">
        <v>60</v>
      </c>
      <c r="N3" s="800"/>
    </row>
    <row r="4" spans="1:14" x14ac:dyDescent="0.25">
      <c r="A4" s="801" t="s">
        <v>59</v>
      </c>
      <c r="B4" s="802"/>
      <c r="C4" s="5"/>
      <c r="D4" s="4"/>
      <c r="E4" s="793" t="s">
        <v>58</v>
      </c>
      <c r="F4" s="794"/>
      <c r="I4" s="814" t="s">
        <v>58</v>
      </c>
      <c r="J4" s="815"/>
      <c r="K4" s="807" t="s">
        <v>59</v>
      </c>
      <c r="L4" s="787"/>
      <c r="M4" s="793" t="s">
        <v>58</v>
      </c>
      <c r="N4" s="794"/>
    </row>
    <row r="5" spans="1:14" ht="12.75" customHeight="1" x14ac:dyDescent="0.25">
      <c r="A5" s="803" t="s">
        <v>61</v>
      </c>
      <c r="B5" s="804"/>
      <c r="C5" s="795" t="s">
        <v>59</v>
      </c>
      <c r="D5" s="796"/>
      <c r="E5" s="6"/>
      <c r="F5" s="7"/>
      <c r="I5" s="803" t="s">
        <v>61</v>
      </c>
      <c r="J5" s="804"/>
      <c r="M5" s="793" t="s">
        <v>63</v>
      </c>
      <c r="N5" s="794"/>
    </row>
    <row r="6" spans="1:14" ht="15.75" customHeight="1" x14ac:dyDescent="0.25">
      <c r="A6" s="797" t="s">
        <v>55</v>
      </c>
      <c r="B6" s="788"/>
      <c r="C6" s="788"/>
      <c r="D6" s="788"/>
      <c r="E6" s="798"/>
      <c r="F6" s="798"/>
      <c r="I6" s="797" t="s">
        <v>55</v>
      </c>
      <c r="J6" s="788"/>
      <c r="K6" s="788"/>
      <c r="L6" s="788"/>
      <c r="M6" s="798"/>
      <c r="N6" s="798"/>
    </row>
    <row r="7" spans="1:14" ht="12.75" customHeight="1" x14ac:dyDescent="0.25">
      <c r="A7" s="808" t="s">
        <v>64</v>
      </c>
      <c r="B7" s="809"/>
      <c r="C7" s="787" t="s">
        <v>65</v>
      </c>
      <c r="D7" s="788"/>
      <c r="E7" s="793" t="s">
        <v>63</v>
      </c>
      <c r="F7" s="794"/>
      <c r="I7" s="808" t="s">
        <v>64</v>
      </c>
      <c r="J7" s="809"/>
      <c r="K7" s="787" t="s">
        <v>65</v>
      </c>
      <c r="L7" s="788"/>
    </row>
    <row r="8" spans="1:14" ht="12.75" customHeight="1" x14ac:dyDescent="0.25">
      <c r="A8" s="810"/>
      <c r="B8" s="811"/>
      <c r="C8" s="789"/>
      <c r="D8" s="790"/>
      <c r="E8" s="8"/>
      <c r="F8" s="9"/>
      <c r="I8" s="810"/>
      <c r="J8" s="811"/>
      <c r="K8" s="789"/>
      <c r="L8" s="790"/>
    </row>
    <row r="10" spans="1:14" x14ac:dyDescent="0.25">
      <c r="K10" s="795" t="s">
        <v>59</v>
      </c>
      <c r="L10" s="796"/>
    </row>
  </sheetData>
  <mergeCells count="30">
    <mergeCell ref="C1:D1"/>
    <mergeCell ref="E1:F1"/>
    <mergeCell ref="A2:B2"/>
    <mergeCell ref="E2:F2"/>
    <mergeCell ref="A3:B3"/>
    <mergeCell ref="C3:D3"/>
    <mergeCell ref="E3:F3"/>
    <mergeCell ref="A7:B8"/>
    <mergeCell ref="C7:D8"/>
    <mergeCell ref="A6:F6"/>
    <mergeCell ref="E7:F7"/>
    <mergeCell ref="I2:J2"/>
    <mergeCell ref="I4:J4"/>
    <mergeCell ref="A4:B4"/>
    <mergeCell ref="E4:F4"/>
    <mergeCell ref="A5:B5"/>
    <mergeCell ref="C5:D5"/>
    <mergeCell ref="I7:J8"/>
    <mergeCell ref="K7:L8"/>
    <mergeCell ref="K1:L1"/>
    <mergeCell ref="M1:N1"/>
    <mergeCell ref="K10:L10"/>
    <mergeCell ref="I6:N6"/>
    <mergeCell ref="M5:N5"/>
    <mergeCell ref="M3:N3"/>
    <mergeCell ref="I3:J3"/>
    <mergeCell ref="M4:N4"/>
    <mergeCell ref="I5:J5"/>
    <mergeCell ref="M2:N2"/>
    <mergeCell ref="K4:L4"/>
  </mergeCells>
  <conditionalFormatting sqref="A6:F8">
    <cfRule type="containsText" dxfId="11" priority="10" operator="containsText" text="Гаркуша">
      <formula>NOT(ISERROR(SEARCH("Гаркуша",A6)))</formula>
    </cfRule>
    <cfRule type="containsText" dxfId="10" priority="11" operator="containsText" text="кз1">
      <formula>NOT(ISERROR(SEARCH("кз1",A6)))</formula>
    </cfRule>
    <cfRule type="containsText" dxfId="9" priority="12" operator="containsText" text="кз2">
      <formula>NOT(ISERROR(SEARCH("кз2",A6)))</formula>
    </cfRule>
  </conditionalFormatting>
  <conditionalFormatting sqref="I2:J3 M2:N5 I7:L8">
    <cfRule type="containsText" dxfId="8" priority="4" operator="containsText" text="Гаркуша">
      <formula>NOT(ISERROR(SEARCH("Гаркуша",I2)))</formula>
    </cfRule>
    <cfRule type="containsText" dxfId="7" priority="5" operator="containsText" text="кз1">
      <formula>NOT(ISERROR(SEARCH("кз1",I2)))</formula>
    </cfRule>
    <cfRule type="containsText" dxfId="6" priority="6" operator="containsText" text="кз2">
      <formula>NOT(ISERROR(SEARCH("кз2",I2)))</formula>
    </cfRule>
  </conditionalFormatting>
  <conditionalFormatting sqref="I1:N1 A1:F4 I4:L4 A5:C5 E5:F5 I5:J5 K10">
    <cfRule type="containsText" dxfId="5" priority="13" operator="containsText" text="Гаркуша">
      <formula>NOT(ISERROR(SEARCH("Гаркуша",A1)))</formula>
    </cfRule>
    <cfRule type="containsText" dxfId="4" priority="14" operator="containsText" text="кз1">
      <formula>NOT(ISERROR(SEARCH("кз1",A1)))</formula>
    </cfRule>
    <cfRule type="containsText" dxfId="3" priority="15" operator="containsText" text="кз2">
      <formula>NOT(ISERROR(SEARCH("кз2",A1)))</formula>
    </cfRule>
  </conditionalFormatting>
  <conditionalFormatting sqref="I6:N6">
    <cfRule type="containsText" dxfId="2" priority="1" operator="containsText" text="Гаркуша">
      <formula>NOT(ISERROR(SEARCH("Гаркуша",I6)))</formula>
    </cfRule>
    <cfRule type="containsText" dxfId="1" priority="2" operator="containsText" text="кз1">
      <formula>NOT(ISERROR(SEARCH("кз1",I6)))</formula>
    </cfRule>
    <cfRule type="containsText" dxfId="0" priority="3" operator="containsText" text="кз2">
      <formula>NOT(ISERROR(SEARCH("кз2",I6)))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3,4 курсы</vt:lpstr>
      <vt:lpstr>Лист1</vt:lpstr>
      <vt:lpstr>'3,4 курсы'!Область_печати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Dasha</cp:lastModifiedBy>
  <cp:revision/>
  <cp:lastPrinted>2021-08-30T09:42:30Z</cp:lastPrinted>
  <dcterms:created xsi:type="dcterms:W3CDTF">2015-08-24T10:01:57Z</dcterms:created>
  <dcterms:modified xsi:type="dcterms:W3CDTF">2023-08-31T10:19:08Z</dcterms:modified>
  <cp:contentStatus/>
</cp:coreProperties>
</file>