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625" tabRatio="766" activeTab="1"/>
  </bookViews>
  <sheets>
    <sheet name="1 курс КЗ" sheetId="1" r:id="rId1"/>
    <sheet name="1 курс ИИ" sheetId="13" r:id="rId2"/>
  </sheets>
  <definedNames>
    <definedName name="_xlnm.Print_Area" localSheetId="1">'1 курс ИИ'!$A$1:$Q$58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<sst xmlns="http://schemas.openxmlformats.org/spreadsheetml/2006/main" count="251" uniqueCount="132">
  <si>
    <t>Понедельник</t>
  </si>
  <si>
    <t>Э л е к т и в н ы е   д и с ц и п л и н ы   п о   ф и з и ч е с к о й   к у л ь т у р е   и   с п о р т у</t>
  </si>
  <si>
    <t>Вторник</t>
  </si>
  <si>
    <t>Среда</t>
  </si>
  <si>
    <t xml:space="preserve">Четверг </t>
  </si>
  <si>
    <t>Пятница</t>
  </si>
  <si>
    <t>Курс (сроки)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</si>
  <si>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</si>
  <si>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</si>
  <si>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</si>
  <si>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</si>
  <si>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</si>
  <si>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 xml:space="preserve"> </t>
  </si>
  <si>
    <t>КСРС</t>
  </si>
  <si>
    <t>Сб</t>
  </si>
  <si>
    <t>8:00 - 9:20</t>
  </si>
  <si>
    <t>9:30 - 10:50</t>
  </si>
  <si>
    <t>11:10 -12:30</t>
  </si>
  <si>
    <t>12:40 - 14:00</t>
  </si>
  <si>
    <t>14:10 - 15:30</t>
  </si>
  <si>
    <t xml:space="preserve">Физическая культура и спорт </t>
  </si>
  <si>
    <t>Четверг</t>
  </si>
  <si>
    <t>ИИ 11/1</t>
  </si>
  <si>
    <t>ИИ 11/2</t>
  </si>
  <si>
    <t>ИИ 12/1</t>
  </si>
  <si>
    <t>КЗ 11/1</t>
  </si>
  <si>
    <t>КЗ 11/2</t>
  </si>
  <si>
    <t>КЗ 12/1</t>
  </si>
  <si>
    <t>КЗ 12/2</t>
  </si>
  <si>
    <t>КЗ 13</t>
  </si>
  <si>
    <t>ИИ 12/2</t>
  </si>
  <si>
    <t>ИИ 13</t>
  </si>
  <si>
    <t>УТВЕРЖДАЮ
Проректор по  учебной работе, 
качеству образования - первый проректор
______________  Т.А. Хагуров
" 19 " августа 2026г.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</si>
  <si>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</si>
  <si>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>КЗ 13/1</t>
  </si>
  <si>
    <t>КЗ 13/2</t>
  </si>
  <si>
    <t>КЗ 11</t>
  </si>
  <si>
    <t>КЗ 12</t>
  </si>
  <si>
    <t>ИИ 12</t>
  </si>
  <si>
    <t>ИИ 11</t>
  </si>
  <si>
    <t xml:space="preserve">КЗ 14 </t>
  </si>
  <si>
    <t>ИИ 13/1</t>
  </si>
  <si>
    <t>ИИ 13/2</t>
  </si>
  <si>
    <t>Суббота</t>
  </si>
  <si>
    <t xml:space="preserve">Фундаментальные дискретные модели лекция  Костенко К.И., доцент ауд.131
</t>
  </si>
  <si>
    <t>Основы программирования  лекция Ковалева А.В., доцент  ауд.131</t>
  </si>
  <si>
    <t>Иностранный язык  лаб Баклагова Ю.В.  ауд.344</t>
  </si>
  <si>
    <t>Математический анализ  лекция Силинская С.М., доцент ауд.131</t>
  </si>
  <si>
    <t xml:space="preserve">Алгебра и геометрия лекция  Акиньшина В.А., доцент ауд.131
</t>
  </si>
  <si>
    <t>Основы программирования  лекция Ковалева А.В., ст.преподаватель  ауд.131</t>
  </si>
  <si>
    <t xml:space="preserve"> Введение в специальность лекция  Коваленко А.В., профессор ауд.131</t>
  </si>
  <si>
    <r>
      <t xml:space="preserve">Иностранный язык  </t>
    </r>
    <r>
      <rPr>
        <sz val="55"/>
        <color theme="1"/>
        <rFont val="Times New Roman"/>
        <family val="1"/>
        <charset val="204"/>
      </rPr>
      <t>лаб                 Артамонова Е.П. ауд.</t>
    </r>
  </si>
  <si>
    <t>Дискретная математика  лекция Костенко К.И., доцент ауд.131</t>
  </si>
  <si>
    <t>Математический анализ  лекция  Чубырь Н.О., доцент  ауд.131</t>
  </si>
  <si>
    <t>Алгебра  и  аналитическая  геометрия  лекция  Пелипенко Е.Ю., доцент  ауд.131</t>
  </si>
  <si>
    <t xml:space="preserve">  Программирование лекция  Добровольская Н.Ю, доцент ауд.131</t>
  </si>
  <si>
    <t>Основы российской государственности  лекция Капшук А.Ю. , доцент  ауд.131</t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</si>
  <si>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Пелипенко Е.Ю. ауд.149</t>
    </r>
  </si>
  <si>
    <r>
      <t xml:space="preserve">Иностранный язык  </t>
    </r>
    <r>
      <rPr>
        <sz val="55"/>
        <color theme="1"/>
        <rFont val="Times New Roman"/>
        <family val="1"/>
        <charset val="204"/>
      </rPr>
      <t>лаб Баклагова Ю.В.  ауд.344</t>
    </r>
  </si>
  <si>
    <r>
      <t xml:space="preserve"> Программирование лаб </t>
    </r>
    <r>
      <rPr>
        <sz val="55"/>
        <color rgb="FF000000"/>
        <rFont val="Times New Roman"/>
        <family val="1"/>
        <charset val="204"/>
      </rPr>
      <t xml:space="preserve"> Ковалева А.В. ауд.</t>
    </r>
  </si>
  <si>
    <r>
      <t xml:space="preserve">Введение в специальность  </t>
    </r>
    <r>
      <rPr>
        <sz val="55"/>
        <color rgb="FF000000"/>
        <rFont val="Times New Roman"/>
        <family val="1"/>
        <charset val="204"/>
      </rPr>
      <t xml:space="preserve">лаб Чубырь Н.О. ауд.
</t>
    </r>
  </si>
  <si>
    <r>
      <t xml:space="preserve"> Программирование лаб </t>
    </r>
    <r>
      <rPr>
        <sz val="55"/>
        <color rgb="FF000000"/>
        <rFont val="Times New Roman"/>
        <family val="1"/>
        <charset val="204"/>
      </rPr>
      <t xml:space="preserve"> Макеева Е.Е. ауд.</t>
    </r>
  </si>
  <si>
    <r>
      <t xml:space="preserve">Математический анализ  </t>
    </r>
    <r>
      <rPr>
        <sz val="55"/>
        <color rgb="FF000000"/>
        <rFont val="Times New Roman"/>
        <family val="1"/>
        <charset val="204"/>
      </rPr>
      <t xml:space="preserve">лаб Чубырь Н.О ауд.147
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</si>
  <si>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Пелипенко Е.Ю. ауд. ауд.149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</si>
  <si>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Александров А.А. ауд.150</t>
    </r>
  </si>
  <si>
    <r>
      <t xml:space="preserve"> Программирование лаб </t>
    </r>
    <r>
      <rPr>
        <sz val="55"/>
        <color rgb="FF000000"/>
        <rFont val="Times New Roman"/>
        <family val="1"/>
        <charset val="204"/>
      </rPr>
      <t xml:space="preserve"> Михайличенко А.А. ауд.</t>
    </r>
  </si>
  <si>
    <r>
      <t xml:space="preserve">Математический анализ  </t>
    </r>
    <r>
      <rPr>
        <sz val="55"/>
        <color rgb="FF000000"/>
        <rFont val="Times New Roman"/>
        <family val="1"/>
        <charset val="204"/>
      </rPr>
      <t xml:space="preserve">лаб Татаркин А.А. ауд.
</t>
    </r>
  </si>
  <si>
    <r>
      <t xml:space="preserve">Введение в специальность  </t>
    </r>
    <r>
      <rPr>
        <sz val="55"/>
        <color rgb="FF000000"/>
        <rFont val="Times New Roman"/>
        <family val="1"/>
        <charset val="204"/>
      </rPr>
      <t xml:space="preserve">лаб Акиньшина В.А. ауд.
</t>
    </r>
  </si>
  <si>
    <r>
      <t xml:space="preserve">Иностранный язык  </t>
    </r>
    <r>
      <rPr>
        <sz val="55"/>
        <color theme="1"/>
        <rFont val="Times New Roman"/>
        <family val="1"/>
        <charset val="204"/>
      </rPr>
      <t>лаб                 Артамонова Е.П.   ауд.</t>
    </r>
  </si>
  <si>
    <r>
      <t xml:space="preserve">Иностранный язык  </t>
    </r>
    <r>
      <rPr>
        <sz val="55"/>
        <color theme="1"/>
        <rFont val="Times New Roman"/>
        <family val="1"/>
        <charset val="204"/>
      </rPr>
      <t>лаб Семерджиди В.Н.  ауд.</t>
    </r>
  </si>
  <si>
    <r>
      <t xml:space="preserve">Введение в специальность  </t>
    </r>
    <r>
      <rPr>
        <sz val="55"/>
        <color rgb="FF000000"/>
        <rFont val="Times New Roman"/>
        <family val="1"/>
        <charset val="204"/>
      </rPr>
      <t xml:space="preserve">лаб Силинская С.М. ауд.
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</si>
  <si>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Кобыльская Н.Ю. ауд. 131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</si>
  <si>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Кобыльская Н.Ю. ауд. ауд.100С</t>
    </r>
  </si>
  <si>
    <r>
      <t xml:space="preserve">Математический анализ  </t>
    </r>
    <r>
      <rPr>
        <sz val="55"/>
        <color rgb="FF000000"/>
        <rFont val="Times New Roman"/>
        <family val="1"/>
        <charset val="204"/>
      </rPr>
      <t xml:space="preserve">лаб Александров А.А. ауд.147
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</si>
  <si>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Пелипенко Е.Ю. ауд.131</t>
    </r>
  </si>
  <si>
    <r>
      <t xml:space="preserve">Математический анализ  </t>
    </r>
    <r>
      <rPr>
        <sz val="55"/>
        <color rgb="FF000000"/>
        <rFont val="Times New Roman"/>
        <family val="1"/>
        <charset val="204"/>
      </rPr>
      <t xml:space="preserve">лаб Александров А.А. ауд.00С
</t>
    </r>
  </si>
  <si>
    <r>
      <t xml:space="preserve">Дискретная математика  </t>
    </r>
    <r>
      <rPr>
        <sz val="55"/>
        <color rgb="FF000000"/>
        <rFont val="Times New Roman"/>
        <family val="1"/>
        <charset val="204"/>
      </rPr>
      <t>лаб      
Костенко К.И. ауд.147</t>
    </r>
  </si>
  <si>
    <r>
      <t xml:space="preserve">Математический анализ  </t>
    </r>
    <r>
      <rPr>
        <sz val="55"/>
        <color rgb="FF000000"/>
        <rFont val="Times New Roman"/>
        <family val="1"/>
        <charset val="204"/>
      </rPr>
      <t xml:space="preserve">лаб Савин В.Н. ауд.148
</t>
    </r>
  </si>
  <si>
    <r>
      <t xml:space="preserve">Дискретная математика  </t>
    </r>
    <r>
      <rPr>
        <sz val="55"/>
        <color rgb="FF000000"/>
        <rFont val="Times New Roman"/>
        <family val="1"/>
        <charset val="204"/>
      </rPr>
      <t>лаб      
Бушуева О.А. ауд.148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</si>
  <si>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Пелипенко Е.Ю. ауд. ауд.147</t>
    </r>
  </si>
  <si>
    <r>
      <t xml:space="preserve">Математический анализ  </t>
    </r>
    <r>
      <rPr>
        <sz val="55"/>
        <color rgb="FF000000"/>
        <rFont val="Times New Roman"/>
        <family val="1"/>
        <charset val="204"/>
      </rPr>
      <t xml:space="preserve">лаб Савин В.Н. ауд.149
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</si>
  <si>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Александров А.А. ауд.129</t>
    </r>
  </si>
  <si>
    <r>
      <t xml:space="preserve">Математический анализ  </t>
    </r>
    <r>
      <rPr>
        <sz val="55"/>
        <color rgb="FF000000"/>
        <rFont val="Times New Roman"/>
        <family val="1"/>
        <charset val="204"/>
      </rPr>
      <t xml:space="preserve">лаб Татаркин А.А. ауд.133
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</si>
  <si>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Пелипенко Е.Ю. ауд.147</t>
    </r>
  </si>
  <si>
    <r>
      <t xml:space="preserve">Дискретная математика  </t>
    </r>
    <r>
      <rPr>
        <sz val="55"/>
        <color rgb="FF000000"/>
        <rFont val="Times New Roman"/>
        <family val="1"/>
        <charset val="204"/>
      </rPr>
      <t>лаб      
Бушуева О.А. ауд.100С</t>
    </r>
  </si>
  <si>
    <r>
      <t xml:space="preserve">Дискретная математика  </t>
    </r>
    <r>
      <rPr>
        <sz val="55"/>
        <color rgb="FF000000"/>
        <rFont val="Times New Roman"/>
        <family val="1"/>
        <charset val="204"/>
      </rPr>
      <t>лаб      
 Шаповалова И.В ауд.149</t>
    </r>
  </si>
  <si>
    <r>
      <t xml:space="preserve">Основы российской государственности  п\з  </t>
    </r>
    <r>
      <rPr>
        <sz val="55"/>
        <color rgb="FF000000"/>
        <rFont val="Times New Roman"/>
        <family val="1"/>
        <charset val="204"/>
      </rPr>
      <t>Безрученко Д.А.        
 ауд.150</t>
    </r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</si>
  <si>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Александров А.А. ауд.147</t>
    </r>
  </si>
  <si>
    <r>
      <t xml:space="preserve">Основы российской государственности  п\з </t>
    </r>
    <r>
      <rPr>
        <sz val="55"/>
        <color theme="1"/>
        <rFont val="Times New Roman"/>
        <family val="1"/>
        <charset val="204"/>
      </rPr>
      <t xml:space="preserve"> Безрученко Д.А. ауд.150</t>
    </r>
  </si>
  <si>
    <t>Введение в специальность  лекция  Коваленко А.В., профессор  ауд.131</t>
  </si>
  <si>
    <r>
      <t xml:space="preserve">Алгебра и аналитическая геометрия </t>
    </r>
    <r>
      <rPr>
        <sz val="55"/>
        <color rgb="FF000000"/>
        <rFont val="Times New Roman"/>
        <family val="1"/>
        <charset val="204"/>
      </rPr>
      <t xml:space="preserve"> лаб  Кобыльская Н.Ю. ауд.133</t>
    </r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</si>
  <si>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</si>
  <si>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>01.03.02 Современные методы машинного обучения и компьютерного зрения</t>
  </si>
  <si>
    <t>1 курс   (с 01.09.2026г. по 29.12.2026г.)</t>
  </si>
  <si>
    <t>Декан  факультета                      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</si>
  <si>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                   Ж.О. Карапетян</t>
  </si>
  <si>
    <t xml:space="preserve"> 09.03.03 Искусственный интеллект и аналитика данных</t>
  </si>
  <si>
    <r>
      <t>Фундаментальные дискретные модели  лаб</t>
    </r>
    <r>
      <rPr>
        <sz val="60"/>
        <color rgb="FF000000"/>
        <rFont val="Times New Roman"/>
        <family val="1"/>
        <charset val="204"/>
      </rPr>
      <t xml:space="preserve"> Бушуева О.А.  ауд.133</t>
    </r>
  </si>
  <si>
    <r>
      <t xml:space="preserve">Иностранный язык  </t>
    </r>
    <r>
      <rPr>
        <sz val="60"/>
        <color theme="1"/>
        <rFont val="Times New Roman"/>
        <family val="1"/>
        <charset val="204"/>
      </rPr>
      <t>лаб                 Артамонова Е.П. ауд.100С</t>
    </r>
  </si>
  <si>
    <r>
      <t xml:space="preserve">Основы программирования  лаб </t>
    </r>
    <r>
      <rPr>
        <sz val="60"/>
        <color rgb="FF000000"/>
        <rFont val="Times New Roman"/>
        <family val="1"/>
        <charset val="204"/>
      </rPr>
      <t>Михайличенко А.А.  ауд.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</si>
  <si>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Силинская С.М.  ауд.148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</si>
  <si>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Савин В.Н.  ауд.147</t>
    </r>
  </si>
  <si>
    <r>
      <t xml:space="preserve"> Введение в специальность  лаб </t>
    </r>
    <r>
      <rPr>
        <sz val="60"/>
        <color rgb="FF000000"/>
        <rFont val="Times New Roman"/>
        <family val="1"/>
        <charset val="204"/>
      </rPr>
      <t>Калайдина Г.В.  ауд.</t>
    </r>
  </si>
  <si>
    <r>
      <t xml:space="preserve"> Введение в специальность  лаб </t>
    </r>
    <r>
      <rPr>
        <sz val="60"/>
        <color rgb="FF000000"/>
        <rFont val="Times New Roman"/>
        <family val="1"/>
        <charset val="204"/>
      </rPr>
      <t>Силинская С.М. ауд.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</si>
  <si>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Савин В.Н.  ауд.100С</t>
    </r>
  </si>
  <si>
    <r>
      <t xml:space="preserve">Основы российской государственности п\з </t>
    </r>
    <r>
      <rPr>
        <sz val="60"/>
        <color rgb="FF000000"/>
        <rFont val="Times New Roman"/>
        <family val="1"/>
        <charset val="204"/>
      </rPr>
      <t xml:space="preserve"> Горбунов А.А. ауд.149</t>
    </r>
  </si>
  <si>
    <r>
      <t xml:space="preserve">Основы российской государственности п\з </t>
    </r>
    <r>
      <rPr>
        <sz val="60"/>
        <color rgb="FF000000"/>
        <rFont val="Times New Roman"/>
        <family val="1"/>
        <charset val="204"/>
      </rPr>
      <t xml:space="preserve"> Горбунов А.А. ауд.147</t>
    </r>
  </si>
  <si>
    <r>
      <t xml:space="preserve">Алгебра и геометрия лаб         
</t>
    </r>
    <r>
      <rPr>
        <sz val="60"/>
        <color rgb="FF000000"/>
        <rFont val="Times New Roman"/>
        <family val="1"/>
        <charset val="204"/>
      </rPr>
      <t>Кобыльская Н.Ю. ауд.148</t>
    </r>
  </si>
  <si>
    <r>
      <t xml:space="preserve">Основы программирования  лаб </t>
    </r>
    <r>
      <rPr>
        <sz val="60"/>
        <color rgb="FF000000"/>
        <rFont val="Times New Roman"/>
        <family val="1"/>
        <charset val="204"/>
      </rPr>
      <t>Макеева Е.Е.  ауд.</t>
    </r>
  </si>
  <si>
    <r>
      <rPr>
        <b/>
        <sz val="60"/>
        <color rgb="FF000000"/>
        <rFont val="Times New Roman"/>
        <family val="1"/>
        <charset val="204"/>
      </rPr>
      <t>Иностранный язык</t>
    </r>
    <r>
      <rPr>
        <sz val="60"/>
        <color rgb="FF000000"/>
        <rFont val="Times New Roman"/>
        <family val="1"/>
        <charset val="204"/>
      </rPr>
      <t xml:space="preserve">  лаб Баклагова Ю.В.  ауд.344</t>
    </r>
  </si>
  <si>
    <r>
      <t xml:space="preserve">Иностранный язык  лаб </t>
    </r>
    <r>
      <rPr>
        <sz val="60"/>
        <color rgb="FF000000"/>
        <rFont val="Times New Roman"/>
        <family val="1"/>
        <charset val="204"/>
      </rPr>
      <t>Лопатина Н.Р.  ауд.</t>
    </r>
  </si>
  <si>
    <r>
      <t>Фундаментальные дискретные модели  лаб</t>
    </r>
    <r>
      <rPr>
        <sz val="60"/>
        <color rgb="FF000000"/>
        <rFont val="Times New Roman"/>
        <family val="1"/>
        <charset val="204"/>
      </rPr>
      <t xml:space="preserve">  Шаповалова И.В.  ауд.148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</si>
  <si>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Савин В.Н.  ауд.148</t>
    </r>
  </si>
  <si>
    <r>
      <t>Фундаментальные дискретные модели  лаб</t>
    </r>
    <r>
      <rPr>
        <sz val="60"/>
        <color rgb="FF000000"/>
        <rFont val="Times New Roman"/>
        <family val="1"/>
        <charset val="204"/>
      </rPr>
      <t xml:space="preserve">  Шаповалова И.В.  ауд.149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</si>
  <si>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Силинская С.М.  ауд.147</t>
    </r>
  </si>
  <si>
    <r>
      <t xml:space="preserve">Алгебра и геометрия лаб         
</t>
    </r>
    <r>
      <rPr>
        <sz val="60"/>
        <color rgb="FF000000"/>
        <rFont val="Times New Roman"/>
        <family val="1"/>
        <charset val="204"/>
      </rPr>
      <t>Кобыльская Н.Ю. ауд.150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</si>
  <si>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Савин В.Н.  ауд.150</t>
    </r>
  </si>
  <si>
    <r>
      <t xml:space="preserve">Алгебра и геометрия лаб         
</t>
    </r>
    <r>
      <rPr>
        <sz val="60"/>
        <color rgb="FF000000"/>
        <rFont val="Times New Roman"/>
        <family val="1"/>
        <charset val="204"/>
      </rPr>
      <t>Акиньшина В.А. ауд.147</t>
    </r>
  </si>
  <si>
    <r>
      <t xml:space="preserve">Алгебра и геометрия лаб         
</t>
    </r>
    <r>
      <rPr>
        <sz val="60"/>
        <color rgb="FF000000"/>
        <rFont val="Times New Roman"/>
        <family val="1"/>
        <charset val="204"/>
      </rPr>
      <t>Кобыльская Н.Ю. ауд.149</t>
    </r>
  </si>
  <si>
    <r>
      <t xml:space="preserve">Иностранный язык  лаб </t>
    </r>
    <r>
      <rPr>
        <sz val="60"/>
        <color rgb="FF000000"/>
        <rFont val="Times New Roman"/>
        <family val="1"/>
        <charset val="204"/>
      </rPr>
      <t>Баклагова Ю.В.  ауд.344</t>
    </r>
  </si>
  <si>
    <r>
      <t xml:space="preserve">Основы российской государственности п\з </t>
    </r>
    <r>
      <rPr>
        <sz val="60"/>
        <color rgb="FF000000"/>
        <rFont val="Times New Roman"/>
        <family val="1"/>
        <charset val="204"/>
      </rPr>
      <t xml:space="preserve"> Горбунов А.А. ауд.100С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</si>
  <si>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Савин В.Н.  ауд.133</t>
    </r>
  </si>
  <si>
    <r>
      <t>Фундаментальные дискретные модели  лаб</t>
    </r>
    <r>
      <rPr>
        <sz val="60"/>
        <color rgb="FF000000"/>
        <rFont val="Times New Roman"/>
        <family val="1"/>
        <charset val="204"/>
      </rPr>
      <t xml:space="preserve">  Бушуева О.А.  ауд.147</t>
    </r>
  </si>
  <si>
    <r>
      <t xml:space="preserve">Алгебра и геометрия лаб         
</t>
    </r>
    <r>
      <rPr>
        <sz val="60"/>
        <color rgb="FF000000"/>
        <rFont val="Times New Roman"/>
        <family val="1"/>
        <charset val="204"/>
      </rPr>
      <t>Акиньшина В.А. ауд.133</t>
    </r>
  </si>
  <si>
    <r>
      <t xml:space="preserve">Алгебра и геометрия лаб         
</t>
    </r>
    <r>
      <rPr>
        <sz val="60"/>
        <color rgb="FF000000"/>
        <rFont val="Times New Roman"/>
        <family val="1"/>
        <charset val="204"/>
      </rPr>
      <t>Кобыльская Н.Ю. ауд.</t>
    </r>
  </si>
  <si>
    <t>Декан  факультета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</si>
  <si>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Ж.О. Карапетян</t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</si>
  <si>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Савина Е.В.  ауд.133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</si>
  <si>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Горбачева Е.В.  ауд.149</t>
    </r>
  </si>
  <si>
    <r>
      <t>Математический анализ  лаб</t>
    </r>
    <r>
      <rPr>
        <sz val="60"/>
        <color rgb="FF000000"/>
        <rFont val="Times New Roman"/>
        <family val="1"/>
        <charset val="204"/>
      </rPr>
      <t xml:space="preserve"> Савина Е.В.  ауд.100С</t>
    </r>
  </si>
  <si>
    <t>Основы российской государственности лекция Капшук А.Ю., доцент (онлайн)</t>
  </si>
  <si>
    <t>Пн</t>
  </si>
</sst>
</file>

<file path=xl/styles.xml><?xml version="1.0" encoding="utf-8"?>
<styleSheet xmlns="http://schemas.openxmlformats.org/spreadsheetml/2006/main">
  <numFmts count="1">
    <numFmt numFmtId="164" formatCode="\ #,##0.00&quot;р. &quot;;\-#,##0.00&quot;р. &quot;;&quot; -&quot;#&quot;р. &quot;;@\ "/>
  </numFmts>
  <fonts count="37">
    <font>
      <sz val="10"/>
      <name val="Arial"/>
    </font>
    <font>
      <sz val="10"/>
      <color rgb="FF000000"/>
      <name val="Arial"/>
      <family val="2"/>
      <charset val="204"/>
    </font>
    <font>
      <b/>
      <sz val="26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26"/>
      <color rgb="FF00000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sz val="36"/>
      <name val="Arial"/>
      <family val="2"/>
      <charset val="204"/>
    </font>
    <font>
      <sz val="36"/>
      <color rgb="FF000000"/>
      <name val="Times New Roman"/>
      <family val="1"/>
      <charset val="204"/>
    </font>
    <font>
      <sz val="36"/>
      <color rgb="FF000000"/>
      <name val="Arial"/>
      <family val="2"/>
      <charset val="204"/>
    </font>
    <font>
      <sz val="24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sz val="48"/>
      <name val="Times New Roman"/>
      <family val="1"/>
      <charset val="204"/>
    </font>
    <font>
      <b/>
      <sz val="55"/>
      <color rgb="FF000000"/>
      <name val="Times New Roman"/>
      <family val="1"/>
      <charset val="204"/>
    </font>
    <font>
      <b/>
      <sz val="72"/>
      <color rgb="FF000000"/>
      <name val="Times New Roman"/>
      <family val="1"/>
      <charset val="204"/>
    </font>
    <font>
      <b/>
      <sz val="55"/>
      <color rgb="FFFFFFFF"/>
      <name val="Times New Roman"/>
      <family val="1"/>
      <charset val="204"/>
    </font>
    <font>
      <sz val="55"/>
      <color rgb="FF000000"/>
      <name val="Times New Roman"/>
      <family val="1"/>
      <charset val="204"/>
    </font>
    <font>
      <sz val="55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55"/>
      <color rgb="FF000000"/>
      <name val="Calibri Light"/>
      <family val="2"/>
      <charset val="204"/>
    </font>
    <font>
      <b/>
      <sz val="55"/>
      <color theme="1"/>
      <name val="Times New Roman"/>
      <family val="1"/>
      <charset val="204"/>
    </font>
    <font>
      <sz val="55"/>
      <color theme="1"/>
      <name val="Times New Roman"/>
      <family val="1"/>
      <charset val="204"/>
    </font>
    <font>
      <b/>
      <sz val="50"/>
      <color rgb="FF000000"/>
      <name val="Times New Roman"/>
      <family val="1"/>
      <charset val="204"/>
    </font>
    <font>
      <sz val="50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60"/>
      <color rgb="FF000000"/>
      <name val="Times New Roman"/>
      <family val="1"/>
      <charset val="204"/>
    </font>
    <font>
      <sz val="60"/>
      <color rgb="FF000000"/>
      <name val="Times New Roman"/>
      <family val="1"/>
      <charset val="204"/>
    </font>
    <font>
      <sz val="60"/>
      <name val="Times New Roman"/>
      <family val="1"/>
      <charset val="204"/>
    </font>
    <font>
      <b/>
      <sz val="60"/>
      <color theme="1"/>
      <name val="Times New Roman"/>
      <family val="1"/>
      <charset val="204"/>
    </font>
    <font>
      <sz val="60"/>
      <color theme="1"/>
      <name val="Times New Roman"/>
      <family val="1"/>
      <charset val="204"/>
    </font>
    <font>
      <b/>
      <sz val="60"/>
      <name val="Times New Roman"/>
      <family val="1"/>
      <charset val="204"/>
    </font>
    <font>
      <b/>
      <sz val="60"/>
      <color rgb="FFFFFFFF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dashDot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>
      <protection locked="0"/>
    </xf>
    <xf numFmtId="164" fontId="8" fillId="0" borderId="0">
      <alignment vertical="top"/>
      <protection locked="0"/>
    </xf>
    <xf numFmtId="9" fontId="8" fillId="0" borderId="0">
      <alignment vertical="top"/>
      <protection locked="0"/>
    </xf>
    <xf numFmtId="0" fontId="6" fillId="0" borderId="0">
      <alignment vertical="center"/>
    </xf>
    <xf numFmtId="9" fontId="6" fillId="0" borderId="0">
      <alignment vertical="top"/>
      <protection locked="0"/>
    </xf>
  </cellStyleXfs>
  <cellXfs count="336">
    <xf numFmtId="0" fontId="0" fillId="0" borderId="0" xfId="0">
      <alignment vertical="center"/>
    </xf>
    <xf numFmtId="0" fontId="1" fillId="0" borderId="0" xfId="0" applyFont="1" applyAlignment="1"/>
    <xf numFmtId="0" fontId="1" fillId="0" borderId="2" xfId="0" applyFont="1" applyBorder="1" applyAlignment="1"/>
    <xf numFmtId="0" fontId="2" fillId="0" borderId="0" xfId="1" applyFont="1" applyAlignment="1" applyProtection="1">
      <alignment horizontal="center" vertical="center" wrapText="1"/>
    </xf>
    <xf numFmtId="0" fontId="2" fillId="0" borderId="0" xfId="1" applyFont="1" applyAlignment="1" applyProtection="1">
      <alignment vertical="top" wrapText="1"/>
    </xf>
    <xf numFmtId="0" fontId="10" fillId="0" borderId="0" xfId="1" applyFont="1" applyAlignment="1" applyProtection="1">
      <alignment vertical="top" wrapText="1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left"/>
    </xf>
    <xf numFmtId="0" fontId="3" fillId="5" borderId="7" xfId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/>
    </xf>
    <xf numFmtId="0" fontId="14" fillId="0" borderId="0" xfId="0" applyFont="1" applyAlignment="1"/>
    <xf numFmtId="0" fontId="12" fillId="0" borderId="0" xfId="0" applyFont="1">
      <alignment vertical="center"/>
    </xf>
    <xf numFmtId="0" fontId="13" fillId="0" borderId="0" xfId="1" applyFont="1" applyAlignment="1" applyProtection="1">
      <alignment horizontal="left"/>
    </xf>
    <xf numFmtId="0" fontId="3" fillId="5" borderId="6" xfId="1" applyFont="1" applyFill="1" applyBorder="1" applyAlignment="1" applyProtection="1">
      <alignment horizontal="center" vertical="center" textRotation="255" wrapText="1"/>
    </xf>
    <xf numFmtId="0" fontId="3" fillId="5" borderId="7" xfId="1" applyFont="1" applyFill="1" applyBorder="1" applyAlignment="1" applyProtection="1">
      <alignment horizontal="center" vertical="center" textRotation="255" wrapText="1"/>
    </xf>
    <xf numFmtId="0" fontId="2" fillId="5" borderId="7" xfId="1" applyFont="1" applyFill="1" applyBorder="1" applyAlignment="1" applyProtection="1">
      <alignment horizontal="center" wrapText="1"/>
    </xf>
    <xf numFmtId="0" fontId="9" fillId="5" borderId="7" xfId="0" applyFont="1" applyFill="1" applyBorder="1" applyAlignment="1">
      <alignment horizontal="center"/>
    </xf>
    <xf numFmtId="0" fontId="0" fillId="0" borderId="22" xfId="0" applyBorder="1">
      <alignment vertical="center"/>
    </xf>
    <xf numFmtId="0" fontId="10" fillId="5" borderId="11" xfId="1" applyFont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10" fillId="0" borderId="5" xfId="1" applyFont="1" applyBorder="1" applyAlignment="1" applyProtection="1">
      <alignment horizontal="center" wrapText="1"/>
    </xf>
    <xf numFmtId="0" fontId="10" fillId="0" borderId="4" xfId="1" applyFont="1" applyBorder="1" applyAlignment="1" applyProtection="1">
      <alignment horizontal="center" wrapText="1"/>
    </xf>
    <xf numFmtId="0" fontId="2" fillId="0" borderId="29" xfId="1" applyFont="1" applyBorder="1" applyAlignment="1" applyProtection="1">
      <alignment horizontal="center" vertical="center" wrapText="1"/>
    </xf>
    <xf numFmtId="0" fontId="10" fillId="0" borderId="0" xfId="1" applyFont="1" applyAlignment="1" applyProtection="1">
      <alignment horizontal="center" wrapText="1"/>
    </xf>
    <xf numFmtId="0" fontId="10" fillId="0" borderId="1" xfId="1" applyFont="1" applyBorder="1" applyAlignment="1" applyProtection="1">
      <alignment horizontal="center" wrapText="1"/>
    </xf>
    <xf numFmtId="0" fontId="10" fillId="0" borderId="2" xfId="1" applyFont="1" applyBorder="1" applyAlignment="1" applyProtection="1">
      <alignment horizontal="center" wrapText="1"/>
    </xf>
    <xf numFmtId="0" fontId="10" fillId="0" borderId="29" xfId="1" applyFont="1" applyBorder="1" applyAlignment="1" applyProtection="1">
      <alignment horizontal="center" vertical="center" wrapText="1"/>
    </xf>
    <xf numFmtId="0" fontId="20" fillId="5" borderId="6" xfId="1" applyFont="1" applyFill="1" applyBorder="1" applyAlignment="1" applyProtection="1">
      <alignment horizontal="center" vertical="center" wrapText="1"/>
    </xf>
    <xf numFmtId="0" fontId="20" fillId="5" borderId="7" xfId="1" applyFont="1" applyFill="1" applyBorder="1" applyAlignment="1" applyProtection="1">
      <alignment horizontal="center" vertical="center" wrapText="1"/>
    </xf>
    <xf numFmtId="0" fontId="18" fillId="5" borderId="7" xfId="1" applyFont="1" applyFill="1" applyBorder="1" applyAlignment="1" applyProtection="1">
      <alignment horizontal="center" vertical="center" wrapText="1"/>
    </xf>
    <xf numFmtId="0" fontId="18" fillId="5" borderId="6" xfId="1" applyFont="1" applyFill="1" applyBorder="1" applyAlignment="1" applyProtection="1">
      <alignment horizontal="center" wrapText="1"/>
    </xf>
    <xf numFmtId="0" fontId="18" fillId="5" borderId="7" xfId="1" applyFont="1" applyFill="1" applyBorder="1" applyAlignment="1" applyProtection="1">
      <alignment horizontal="center" wrapText="1"/>
    </xf>
    <xf numFmtId="164" fontId="10" fillId="0" borderId="0" xfId="2" applyFont="1" applyAlignment="1" applyProtection="1">
      <alignment vertical="top" wrapText="1"/>
    </xf>
    <xf numFmtId="0" fontId="3" fillId="5" borderId="11" xfId="1" applyFont="1" applyFill="1" applyBorder="1" applyAlignment="1" applyProtection="1">
      <alignment horizontal="center" vertical="center" wrapText="1"/>
    </xf>
    <xf numFmtId="0" fontId="18" fillId="5" borderId="6" xfId="1" applyFont="1" applyFill="1" applyBorder="1" applyAlignment="1" applyProtection="1">
      <alignment horizontal="center" vertical="center" textRotation="255" wrapText="1"/>
    </xf>
    <xf numFmtId="0" fontId="18" fillId="5" borderId="7" xfId="1" applyFont="1" applyFill="1" applyBorder="1" applyAlignment="1" applyProtection="1">
      <alignment horizontal="center" vertical="center" textRotation="255" wrapText="1"/>
    </xf>
    <xf numFmtId="0" fontId="21" fillId="5" borderId="11" xfId="0" applyFont="1" applyFill="1" applyBorder="1" applyAlignment="1">
      <alignment horizontal="center" vertical="center"/>
    </xf>
    <xf numFmtId="0" fontId="18" fillId="5" borderId="3" xfId="1" applyFont="1" applyFill="1" applyBorder="1" applyAlignment="1" applyProtection="1">
      <alignment horizontal="center" vertical="center" wrapText="1"/>
    </xf>
    <xf numFmtId="0" fontId="21" fillId="5" borderId="7" xfId="0" applyFont="1" applyFill="1" applyBorder="1" applyAlignment="1">
      <alignment horizontal="center"/>
    </xf>
    <xf numFmtId="0" fontId="24" fillId="0" borderId="5" xfId="1" applyFont="1" applyBorder="1" applyAlignment="1" applyProtection="1">
      <alignment horizontal="center" wrapText="1"/>
    </xf>
    <xf numFmtId="0" fontId="24" fillId="0" borderId="4" xfId="1" applyFont="1" applyBorder="1" applyAlignment="1" applyProtection="1">
      <alignment horizontal="center" wrapText="1"/>
    </xf>
    <xf numFmtId="0" fontId="24" fillId="0" borderId="3" xfId="1" applyFont="1" applyBorder="1" applyAlignment="1" applyProtection="1">
      <alignment horizontal="center" wrapText="1"/>
    </xf>
    <xf numFmtId="0" fontId="24" fillId="0" borderId="2" xfId="1" applyFont="1" applyBorder="1" applyAlignment="1" applyProtection="1">
      <alignment horizontal="center" wrapText="1"/>
    </xf>
    <xf numFmtId="0" fontId="24" fillId="0" borderId="0" xfId="1" applyFont="1" applyAlignment="1" applyProtection="1">
      <alignment horizontal="center" wrapText="1"/>
    </xf>
    <xf numFmtId="0" fontId="18" fillId="5" borderId="11" xfId="1" applyFont="1" applyFill="1" applyBorder="1" applyAlignment="1" applyProtection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18" fillId="5" borderId="5" xfId="1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7" xfId="0" applyFont="1" applyFill="1" applyBorder="1" applyAlignment="1">
      <alignment horizontal="center" vertical="center" wrapText="1"/>
    </xf>
    <xf numFmtId="0" fontId="18" fillId="3" borderId="27" xfId="1" applyFont="1" applyFill="1" applyBorder="1" applyAlignment="1" applyProtection="1">
      <alignment horizontal="center" vertical="center" wrapText="1"/>
    </xf>
    <xf numFmtId="0" fontId="18" fillId="3" borderId="14" xfId="1" applyFont="1" applyFill="1" applyBorder="1" applyAlignment="1" applyProtection="1">
      <alignment horizontal="center" vertical="center" wrapText="1"/>
    </xf>
    <xf numFmtId="0" fontId="18" fillId="3" borderId="5" xfId="1" applyFont="1" applyFill="1" applyBorder="1" applyAlignment="1" applyProtection="1">
      <alignment horizontal="center" vertical="center" wrapText="1"/>
    </xf>
    <xf numFmtId="0" fontId="18" fillId="3" borderId="4" xfId="1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8" fillId="3" borderId="26" xfId="1" applyFont="1" applyFill="1" applyBorder="1" applyAlignment="1" applyProtection="1">
      <alignment horizontal="center" vertical="center" wrapText="1"/>
    </xf>
    <xf numFmtId="0" fontId="21" fillId="5" borderId="3" xfId="0" applyFont="1" applyFill="1" applyBorder="1" applyAlignment="1">
      <alignment horizontal="center" vertical="center"/>
    </xf>
    <xf numFmtId="0" fontId="10" fillId="5" borderId="7" xfId="1" applyFont="1" applyFill="1" applyBorder="1" applyAlignment="1" applyProtection="1">
      <alignment horizontal="center" vertical="center" wrapText="1"/>
    </xf>
    <xf numFmtId="0" fontId="30" fillId="3" borderId="14" xfId="1" applyFont="1" applyFill="1" applyBorder="1" applyAlignment="1" applyProtection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0" fillId="5" borderId="11" xfId="1" applyFont="1" applyFill="1" applyBorder="1" applyAlignment="1" applyProtection="1">
      <alignment horizontal="center" vertical="center" wrapText="1"/>
    </xf>
    <xf numFmtId="0" fontId="30" fillId="5" borderId="11" xfId="0" applyFont="1" applyFill="1" applyBorder="1" applyAlignment="1">
      <alignment horizontal="center" vertical="center"/>
    </xf>
    <xf numFmtId="0" fontId="30" fillId="5" borderId="12" xfId="1" applyFont="1" applyFill="1" applyBorder="1" applyAlignment="1" applyProtection="1">
      <alignment horizontal="center" vertical="center" wrapText="1"/>
    </xf>
    <xf numFmtId="0" fontId="36" fillId="5" borderId="3" xfId="1" applyFont="1" applyFill="1" applyBorder="1" applyAlignment="1" applyProtection="1">
      <alignment horizontal="center" vertical="center" wrapText="1"/>
    </xf>
    <xf numFmtId="0" fontId="36" fillId="5" borderId="7" xfId="1" applyFont="1" applyFill="1" applyBorder="1" applyAlignment="1" applyProtection="1">
      <alignment horizontal="center" vertical="center" wrapText="1"/>
    </xf>
    <xf numFmtId="0" fontId="36" fillId="5" borderId="7" xfId="0" applyFont="1" applyFill="1" applyBorder="1" applyAlignment="1">
      <alignment horizontal="center" vertical="center"/>
    </xf>
    <xf numFmtId="0" fontId="36" fillId="5" borderId="8" xfId="0" applyFont="1" applyFill="1" applyBorder="1" applyAlignment="1">
      <alignment horizontal="center" vertical="center"/>
    </xf>
    <xf numFmtId="0" fontId="30" fillId="5" borderId="7" xfId="1" applyFont="1" applyFill="1" applyBorder="1" applyAlignment="1" applyProtection="1">
      <alignment horizontal="center" vertical="center" wrapText="1"/>
    </xf>
    <xf numFmtId="0" fontId="30" fillId="5" borderId="8" xfId="1" applyFont="1" applyFill="1" applyBorder="1" applyAlignment="1" applyProtection="1">
      <alignment horizontal="center" vertical="center" wrapText="1"/>
    </xf>
    <xf numFmtId="0" fontId="30" fillId="3" borderId="26" xfId="1" applyFont="1" applyFill="1" applyBorder="1" applyAlignment="1" applyProtection="1">
      <alignment horizontal="center" vertical="center" wrapText="1"/>
    </xf>
    <xf numFmtId="0" fontId="30" fillId="3" borderId="27" xfId="1" applyFont="1" applyFill="1" applyBorder="1" applyAlignment="1" applyProtection="1">
      <alignment horizontal="center" vertical="center" wrapText="1"/>
    </xf>
    <xf numFmtId="0" fontId="30" fillId="3" borderId="28" xfId="1" applyFont="1" applyFill="1" applyBorder="1" applyAlignment="1" applyProtection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0" fontId="35" fillId="3" borderId="12" xfId="0" applyFont="1" applyFill="1" applyBorder="1" applyAlignment="1">
      <alignment horizontal="center" vertical="center" wrapText="1"/>
    </xf>
    <xf numFmtId="0" fontId="36" fillId="5" borderId="11" xfId="1" applyFont="1" applyFill="1" applyBorder="1" applyAlignment="1" applyProtection="1">
      <alignment horizontal="center" vertical="center" wrapText="1"/>
    </xf>
    <xf numFmtId="0" fontId="36" fillId="5" borderId="8" xfId="1" applyFont="1" applyFill="1" applyBorder="1" applyAlignment="1" applyProtection="1">
      <alignment horizontal="center" vertical="center" wrapText="1"/>
    </xf>
    <xf numFmtId="0" fontId="30" fillId="3" borderId="12" xfId="1" applyFont="1" applyFill="1" applyBorder="1" applyAlignment="1" applyProtection="1">
      <alignment horizontal="center" vertical="center" wrapText="1"/>
    </xf>
    <xf numFmtId="0" fontId="30" fillId="3" borderId="5" xfId="1" applyFont="1" applyFill="1" applyBorder="1" applyAlignment="1" applyProtection="1">
      <alignment horizontal="center" vertical="center" wrapText="1"/>
    </xf>
    <xf numFmtId="0" fontId="30" fillId="3" borderId="4" xfId="1" applyFont="1" applyFill="1" applyBorder="1" applyAlignment="1" applyProtection="1">
      <alignment horizontal="center" vertical="center" wrapText="1"/>
    </xf>
    <xf numFmtId="0" fontId="10" fillId="5" borderId="6" xfId="1" applyFont="1" applyFill="1" applyBorder="1" applyAlignment="1" applyProtection="1">
      <alignment horizontal="center" vertical="center" textRotation="255" wrapText="1"/>
    </xf>
    <xf numFmtId="0" fontId="10" fillId="5" borderId="7" xfId="1" applyFont="1" applyFill="1" applyBorder="1" applyAlignment="1" applyProtection="1">
      <alignment horizontal="center" vertical="center" textRotation="255" wrapText="1"/>
    </xf>
    <xf numFmtId="0" fontId="29" fillId="3" borderId="30" xfId="1" applyFont="1" applyFill="1" applyBorder="1" applyAlignment="1" applyProtection="1">
      <alignment horizontal="center" vertical="center" wrapText="1"/>
    </xf>
    <xf numFmtId="0" fontId="18" fillId="5" borderId="14" xfId="1" applyFont="1" applyFill="1" applyBorder="1" applyAlignment="1" applyProtection="1">
      <alignment horizontal="center" vertical="center" wrapText="1"/>
    </xf>
    <xf numFmtId="0" fontId="18" fillId="5" borderId="0" xfId="1" applyFont="1" applyFill="1" applyBorder="1" applyAlignment="1" applyProtection="1">
      <alignment horizontal="center" vertical="center" wrapText="1"/>
    </xf>
    <xf numFmtId="0" fontId="29" fillId="3" borderId="6" xfId="1" applyFont="1" applyFill="1" applyBorder="1" applyAlignment="1" applyProtection="1">
      <alignment horizontal="center" vertical="center" wrapText="1"/>
    </xf>
    <xf numFmtId="0" fontId="18" fillId="5" borderId="5" xfId="1" applyFont="1" applyFill="1" applyBorder="1" applyAlignment="1" applyProtection="1">
      <alignment horizontal="center" vertical="center" textRotation="255" wrapText="1"/>
    </xf>
    <xf numFmtId="0" fontId="18" fillId="5" borderId="3" xfId="1" applyFont="1" applyFill="1" applyBorder="1" applyAlignment="1" applyProtection="1">
      <alignment horizontal="center" vertical="center" textRotation="255" wrapText="1"/>
    </xf>
    <xf numFmtId="0" fontId="18" fillId="3" borderId="5" xfId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3" borderId="2" xfId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8" fillId="5" borderId="6" xfId="1" applyFont="1" applyFill="1" applyBorder="1" applyAlignment="1" applyProtection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18" fillId="0" borderId="7" xfId="1" applyFont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9" fillId="3" borderId="30" xfId="1" applyFont="1" applyFill="1" applyBorder="1" applyAlignment="1" applyProtection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8" fillId="0" borderId="6" xfId="1" applyFont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4" borderId="14" xfId="1" applyFont="1" applyFill="1" applyBorder="1" applyAlignment="1" applyProtection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 wrapText="1"/>
    </xf>
    <xf numFmtId="0" fontId="10" fillId="4" borderId="6" xfId="1" applyFont="1" applyFill="1" applyBorder="1" applyAlignment="1" applyProtection="1">
      <alignment horizontal="center" vertical="center" textRotation="255" wrapText="1"/>
    </xf>
    <xf numFmtId="0" fontId="11" fillId="0" borderId="8" xfId="0" applyFont="1" applyBorder="1" applyAlignment="1">
      <alignment horizontal="center" vertical="center" textRotation="255" wrapText="1"/>
    </xf>
    <xf numFmtId="0" fontId="25" fillId="3" borderId="14" xfId="1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8" fillId="4" borderId="6" xfId="1" applyFont="1" applyFill="1" applyBorder="1" applyAlignment="1" applyProtection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18" fillId="3" borderId="14" xfId="1" applyFont="1" applyFill="1" applyBorder="1" applyAlignment="1" applyProtection="1">
      <alignment horizontal="center" vertical="center" wrapText="1"/>
    </xf>
    <xf numFmtId="0" fontId="18" fillId="3" borderId="12" xfId="1" applyFont="1" applyFill="1" applyBorder="1" applyAlignment="1" applyProtection="1">
      <alignment horizontal="center" vertical="center" wrapText="1"/>
    </xf>
    <xf numFmtId="0" fontId="18" fillId="3" borderId="4" xfId="1" applyFont="1" applyFill="1" applyBorder="1" applyAlignment="1" applyProtection="1">
      <alignment horizontal="center" vertical="center" wrapText="1"/>
    </xf>
    <xf numFmtId="0" fontId="18" fillId="3" borderId="26" xfId="1" applyFont="1" applyFill="1" applyBorder="1" applyAlignment="1" applyProtection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5" fillId="3" borderId="12" xfId="1" applyFont="1" applyFill="1" applyBorder="1" applyAlignment="1" applyProtection="1">
      <alignment horizontal="center" vertical="center" wrapText="1"/>
    </xf>
    <xf numFmtId="0" fontId="25" fillId="3" borderId="5" xfId="1" applyFont="1" applyFill="1" applyBorder="1" applyAlignment="1" applyProtection="1">
      <alignment horizontal="center" vertical="center" wrapText="1"/>
    </xf>
    <xf numFmtId="0" fontId="25" fillId="3" borderId="4" xfId="1" applyFont="1" applyFill="1" applyBorder="1" applyAlignment="1" applyProtection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18" fillId="0" borderId="17" xfId="1" applyFont="1" applyBorder="1" applyAlignment="1" applyProtection="1">
      <alignment horizontal="center" vertical="center" wrapText="1"/>
    </xf>
    <xf numFmtId="0" fontId="18" fillId="0" borderId="24" xfId="1" applyFont="1" applyBorder="1" applyAlignment="1" applyProtection="1">
      <alignment horizontal="center" vertical="center" wrapText="1"/>
    </xf>
    <xf numFmtId="0" fontId="18" fillId="0" borderId="39" xfId="1" applyFont="1" applyBorder="1" applyAlignment="1" applyProtection="1">
      <alignment horizontal="center" vertical="center" wrapText="1"/>
    </xf>
    <xf numFmtId="0" fontId="18" fillId="0" borderId="20" xfId="1" applyFont="1" applyBorder="1" applyAlignment="1" applyProtection="1">
      <alignment horizontal="center" vertical="center" wrapText="1"/>
    </xf>
    <xf numFmtId="0" fontId="29" fillId="3" borderId="34" xfId="1" applyFont="1" applyFill="1" applyBorder="1" applyAlignment="1" applyProtection="1">
      <alignment horizontal="center" vertical="center" wrapText="1"/>
    </xf>
    <xf numFmtId="0" fontId="29" fillId="3" borderId="29" xfId="1" applyFont="1" applyFill="1" applyBorder="1" applyAlignment="1" applyProtection="1">
      <alignment horizontal="center" vertical="center" wrapText="1"/>
    </xf>
    <xf numFmtId="0" fontId="29" fillId="3" borderId="33" xfId="1" applyFont="1" applyFill="1" applyBorder="1" applyAlignment="1" applyProtection="1">
      <alignment horizontal="center" vertical="center" wrapText="1"/>
    </xf>
    <xf numFmtId="49" fontId="18" fillId="5" borderId="6" xfId="1" applyNumberFormat="1" applyFont="1" applyFill="1" applyBorder="1" applyAlignment="1" applyProtection="1">
      <alignment horizontal="center" vertical="center" wrapText="1"/>
    </xf>
    <xf numFmtId="49" fontId="18" fillId="5" borderId="7" xfId="1" applyNumberFormat="1" applyFont="1" applyFill="1" applyBorder="1" applyAlignment="1" applyProtection="1">
      <alignment horizontal="center" vertical="center" wrapText="1"/>
    </xf>
    <xf numFmtId="0" fontId="27" fillId="0" borderId="14" xfId="1" applyFont="1" applyBorder="1" applyAlignment="1" applyProtection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19" fillId="0" borderId="0" xfId="1" applyFont="1" applyAlignment="1" applyProtection="1">
      <alignment horizontal="center" vertical="center" wrapText="1"/>
    </xf>
    <xf numFmtId="0" fontId="10" fillId="0" borderId="6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10" fillId="0" borderId="8" xfId="1" applyFont="1" applyBorder="1" applyAlignment="1" applyProtection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10" fillId="0" borderId="14" xfId="1" applyFont="1" applyBorder="1" applyAlignment="1" applyProtection="1">
      <alignment horizontal="center" vertical="center" textRotation="90" wrapText="1"/>
    </xf>
    <xf numFmtId="0" fontId="10" fillId="0" borderId="9" xfId="1" applyFont="1" applyBorder="1" applyAlignment="1" applyProtection="1">
      <alignment horizontal="center" vertical="center" textRotation="90" wrapText="1"/>
    </xf>
    <xf numFmtId="0" fontId="10" fillId="0" borderId="2" xfId="1" applyFont="1" applyBorder="1" applyAlignment="1" applyProtection="1">
      <alignment horizontal="center" vertical="center" textRotation="90" wrapText="1"/>
    </xf>
    <xf numFmtId="0" fontId="10" fillId="0" borderId="15" xfId="1" applyFont="1" applyBorder="1" applyAlignment="1" applyProtection="1">
      <alignment horizontal="center" vertical="center" textRotation="90" wrapText="1"/>
    </xf>
    <xf numFmtId="0" fontId="10" fillId="0" borderId="5" xfId="1" applyFont="1" applyBorder="1" applyAlignment="1" applyProtection="1">
      <alignment horizontal="center" vertical="center" textRotation="90" wrapText="1"/>
    </xf>
    <xf numFmtId="0" fontId="10" fillId="0" borderId="25" xfId="1" applyFont="1" applyBorder="1" applyAlignment="1" applyProtection="1">
      <alignment horizontal="center" vertical="center" textRotation="90" wrapText="1"/>
    </xf>
    <xf numFmtId="0" fontId="10" fillId="0" borderId="10" xfId="1" applyFont="1" applyBorder="1" applyAlignment="1" applyProtection="1">
      <alignment horizontal="center" vertical="center" wrapText="1"/>
    </xf>
    <xf numFmtId="0" fontId="10" fillId="0" borderId="11" xfId="1" applyFont="1" applyBorder="1" applyAlignment="1" applyProtection="1">
      <alignment horizontal="center" vertical="center" wrapText="1"/>
    </xf>
    <xf numFmtId="0" fontId="10" fillId="0" borderId="12" xfId="1" applyFont="1" applyBorder="1" applyAlignment="1" applyProtection="1">
      <alignment horizontal="center" vertical="center" wrapText="1"/>
    </xf>
    <xf numFmtId="0" fontId="10" fillId="0" borderId="23" xfId="1" applyFont="1" applyBorder="1" applyAlignment="1" applyProtection="1">
      <alignment horizontal="center" vertical="center" textRotation="90" wrapText="1"/>
    </xf>
    <xf numFmtId="0" fontId="10" fillId="0" borderId="17" xfId="1" applyFont="1" applyBorder="1" applyAlignment="1" applyProtection="1">
      <alignment horizontal="center" vertical="center" textRotation="90" wrapText="1"/>
    </xf>
    <xf numFmtId="0" fontId="10" fillId="0" borderId="18" xfId="1" applyFont="1" applyBorder="1" applyAlignment="1" applyProtection="1">
      <alignment horizontal="center" vertical="center" textRotation="90" wrapText="1"/>
    </xf>
    <xf numFmtId="0" fontId="10" fillId="0" borderId="0" xfId="1" applyFont="1" applyAlignment="1" applyProtection="1">
      <alignment horizontal="center" vertical="center" textRotation="90" wrapText="1"/>
    </xf>
    <xf numFmtId="0" fontId="10" fillId="0" borderId="21" xfId="1" applyFont="1" applyBorder="1" applyAlignment="1" applyProtection="1">
      <alignment horizontal="center" vertical="center" textRotation="90" wrapText="1"/>
    </xf>
    <xf numFmtId="0" fontId="10" fillId="0" borderId="3" xfId="1" applyFont="1" applyBorder="1" applyAlignment="1" applyProtection="1">
      <alignment horizontal="center" vertical="center" textRotation="90" wrapText="1"/>
    </xf>
    <xf numFmtId="0" fontId="2" fillId="2" borderId="31" xfId="1" applyFont="1" applyFill="1" applyBorder="1" applyAlignment="1" applyProtection="1">
      <alignment horizontal="center" vertical="center" wrapText="1"/>
    </xf>
    <xf numFmtId="0" fontId="2" fillId="2" borderId="32" xfId="1" applyFont="1" applyFill="1" applyBorder="1" applyAlignment="1" applyProtection="1">
      <alignment horizontal="center" vertical="center" wrapText="1"/>
    </xf>
    <xf numFmtId="49" fontId="18" fillId="5" borderId="10" xfId="1" applyNumberFormat="1" applyFont="1" applyFill="1" applyBorder="1" applyAlignment="1" applyProtection="1">
      <alignment horizontal="center" vertical="center" wrapText="1"/>
    </xf>
    <xf numFmtId="49" fontId="18" fillId="5" borderId="12" xfId="1" applyNumberFormat="1" applyFont="1" applyFill="1" applyBorder="1" applyAlignment="1" applyProtection="1">
      <alignment horizontal="center" vertical="center" wrapText="1"/>
    </xf>
    <xf numFmtId="49" fontId="18" fillId="5" borderId="8" xfId="1" applyNumberFormat="1" applyFont="1" applyFill="1" applyBorder="1" applyAlignment="1" applyProtection="1">
      <alignment horizontal="center" vertical="center" wrapText="1"/>
    </xf>
    <xf numFmtId="49" fontId="18" fillId="5" borderId="38" xfId="1" applyNumberFormat="1" applyFont="1" applyFill="1" applyBorder="1" applyAlignment="1" applyProtection="1">
      <alignment horizontal="center" vertical="center" wrapText="1"/>
    </xf>
    <xf numFmtId="49" fontId="18" fillId="4" borderId="6" xfId="3" applyNumberFormat="1" applyFont="1" applyFill="1" applyBorder="1" applyAlignment="1" applyProtection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29" fillId="3" borderId="31" xfId="1" applyFont="1" applyFill="1" applyBorder="1" applyAlignment="1" applyProtection="1">
      <alignment horizontal="center" vertical="center" wrapText="1"/>
    </xf>
    <xf numFmtId="0" fontId="29" fillId="3" borderId="32" xfId="1" applyFont="1" applyFill="1" applyBorder="1" applyAlignment="1" applyProtection="1">
      <alignment horizontal="center" vertical="center" wrapText="1"/>
    </xf>
    <xf numFmtId="0" fontId="3" fillId="0" borderId="14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 wrapText="1"/>
    </xf>
    <xf numFmtId="0" fontId="10" fillId="3" borderId="30" xfId="1" applyFont="1" applyFill="1" applyBorder="1" applyAlignment="1" applyProtection="1">
      <alignment horizontal="center" vertical="center" wrapText="1"/>
    </xf>
    <xf numFmtId="0" fontId="10" fillId="3" borderId="29" xfId="1" applyFont="1" applyFill="1" applyBorder="1" applyAlignment="1" applyProtection="1">
      <alignment horizontal="center" vertical="center" wrapText="1"/>
    </xf>
    <xf numFmtId="0" fontId="18" fillId="0" borderId="10" xfId="1" applyFont="1" applyBorder="1" applyAlignment="1" applyProtection="1">
      <alignment horizontal="center" vertical="center" wrapText="1"/>
    </xf>
    <xf numFmtId="0" fontId="18" fillId="0" borderId="9" xfId="1" applyFont="1" applyBorder="1" applyAlignment="1" applyProtection="1">
      <alignment horizontal="center" vertical="center" wrapText="1"/>
    </xf>
    <xf numFmtId="0" fontId="18" fillId="0" borderId="16" xfId="1" applyFont="1" applyBorder="1" applyAlignment="1" applyProtection="1">
      <alignment horizontal="center" vertical="center" wrapText="1"/>
    </xf>
    <xf numFmtId="0" fontId="17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1" fillId="0" borderId="0" xfId="1" applyFont="1" applyAlignment="1" applyProtection="1">
      <alignment horizontal="left" wrapText="1"/>
    </xf>
    <xf numFmtId="0" fontId="18" fillId="0" borderId="23" xfId="1" applyFont="1" applyBorder="1" applyAlignment="1" applyProtection="1">
      <alignment horizontal="center" vertical="center" wrapText="1"/>
    </xf>
    <xf numFmtId="0" fontId="29" fillId="3" borderId="35" xfId="1" applyFont="1" applyFill="1" applyBorder="1" applyAlignment="1" applyProtection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18" fillId="4" borderId="9" xfId="1" applyFont="1" applyFill="1" applyBorder="1" applyAlignment="1" applyProtection="1">
      <alignment horizontal="center" vertical="center" textRotation="255" wrapText="1"/>
    </xf>
    <xf numFmtId="0" fontId="18" fillId="4" borderId="2" xfId="1" applyFont="1" applyFill="1" applyBorder="1" applyAlignment="1" applyProtection="1">
      <alignment horizontal="center" vertical="center" textRotation="255" wrapText="1"/>
    </xf>
    <xf numFmtId="0" fontId="18" fillId="4" borderId="15" xfId="1" applyFont="1" applyFill="1" applyBorder="1" applyAlignment="1" applyProtection="1">
      <alignment horizontal="center" vertical="center" textRotation="255" wrapText="1"/>
    </xf>
    <xf numFmtId="0" fontId="18" fillId="4" borderId="5" xfId="1" applyFont="1" applyFill="1" applyBorder="1" applyAlignment="1" applyProtection="1">
      <alignment horizontal="center" vertical="center" textRotation="255" wrapText="1"/>
    </xf>
    <xf numFmtId="0" fontId="18" fillId="4" borderId="25" xfId="1" applyFont="1" applyFill="1" applyBorder="1" applyAlignment="1" applyProtection="1">
      <alignment horizontal="center" vertical="center" textRotation="255" wrapText="1"/>
    </xf>
    <xf numFmtId="0" fontId="18" fillId="4" borderId="1" xfId="1" applyFont="1" applyFill="1" applyBorder="1" applyAlignment="1" applyProtection="1">
      <alignment horizontal="center" vertical="center" textRotation="255" wrapText="1"/>
    </xf>
    <xf numFmtId="0" fontId="18" fillId="0" borderId="18" xfId="1" applyFont="1" applyBorder="1" applyAlignment="1" applyProtection="1">
      <alignment horizontal="center" vertical="center" wrapText="1"/>
    </xf>
    <xf numFmtId="0" fontId="18" fillId="0" borderId="15" xfId="1" applyFont="1" applyBorder="1" applyAlignment="1" applyProtection="1">
      <alignment horizontal="center" vertical="center" wrapText="1"/>
    </xf>
    <xf numFmtId="0" fontId="29" fillId="3" borderId="23" xfId="1" applyFont="1" applyFill="1" applyBorder="1" applyAlignment="1" applyProtection="1">
      <alignment horizontal="center" vertical="center" wrapText="1"/>
    </xf>
    <xf numFmtId="0" fontId="29" fillId="3" borderId="21" xfId="1" applyFont="1" applyFill="1" applyBorder="1" applyAlignment="1" applyProtection="1">
      <alignment horizontal="center" vertical="center" wrapText="1"/>
    </xf>
    <xf numFmtId="0" fontId="18" fillId="4" borderId="0" xfId="1" applyFont="1" applyFill="1" applyAlignment="1" applyProtection="1">
      <alignment horizontal="center" vertical="center" textRotation="255" wrapText="1"/>
    </xf>
    <xf numFmtId="0" fontId="10" fillId="3" borderId="23" xfId="1" applyFont="1" applyFill="1" applyBorder="1" applyAlignment="1" applyProtection="1">
      <alignment horizontal="center" vertical="center" wrapText="1"/>
    </xf>
    <xf numFmtId="0" fontId="10" fillId="3" borderId="16" xfId="1" applyFont="1" applyFill="1" applyBorder="1" applyAlignment="1" applyProtection="1">
      <alignment horizontal="center" vertical="center" wrapText="1"/>
    </xf>
    <xf numFmtId="0" fontId="18" fillId="0" borderId="14" xfId="1" applyFont="1" applyBorder="1" applyAlignment="1" applyProtection="1">
      <alignment horizontal="center" vertical="center" wrapText="1"/>
    </xf>
    <xf numFmtId="0" fontId="18" fillId="0" borderId="5" xfId="1" applyFont="1" applyBorder="1" applyAlignment="1" applyProtection="1">
      <alignment horizontal="center" vertical="center" wrapText="1"/>
    </xf>
    <xf numFmtId="0" fontId="18" fillId="0" borderId="25" xfId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18" fillId="3" borderId="37" xfId="1" applyFont="1" applyFill="1" applyBorder="1" applyAlignment="1" applyProtection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18" fillId="3" borderId="36" xfId="1" applyFont="1" applyFill="1" applyBorder="1" applyAlignment="1" applyProtection="1">
      <alignment horizontal="center" vertical="center" wrapText="1"/>
    </xf>
    <xf numFmtId="49" fontId="10" fillId="4" borderId="6" xfId="3" applyNumberFormat="1" applyFont="1" applyFill="1" applyBorder="1" applyAlignment="1" applyProtection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0" fillId="0" borderId="14" xfId="1" applyFont="1" applyBorder="1" applyAlignment="1" applyProtection="1">
      <alignment horizontal="center" vertical="center" wrapText="1"/>
    </xf>
    <xf numFmtId="0" fontId="10" fillId="0" borderId="5" xfId="1" applyFont="1" applyBorder="1" applyAlignment="1" applyProtection="1">
      <alignment horizontal="center" vertical="center" wrapText="1"/>
    </xf>
    <xf numFmtId="0" fontId="10" fillId="0" borderId="4" xfId="1" applyFont="1" applyBorder="1" applyAlignment="1" applyProtection="1">
      <alignment horizontal="center" vertical="center" wrapText="1"/>
    </xf>
    <xf numFmtId="0" fontId="30" fillId="3" borderId="14" xfId="1" applyFont="1" applyFill="1" applyBorder="1" applyAlignment="1" applyProtection="1">
      <alignment horizontal="center" vertical="center" wrapText="1"/>
    </xf>
    <xf numFmtId="0" fontId="32" fillId="3" borderId="12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30" fillId="3" borderId="12" xfId="1" applyFont="1" applyFill="1" applyBorder="1" applyAlignment="1" applyProtection="1">
      <alignment horizontal="center" vertical="center" wrapText="1"/>
    </xf>
    <xf numFmtId="0" fontId="30" fillId="3" borderId="5" xfId="1" applyFont="1" applyFill="1" applyBorder="1" applyAlignment="1" applyProtection="1">
      <alignment horizontal="center" vertical="center" wrapText="1"/>
    </xf>
    <xf numFmtId="0" fontId="30" fillId="3" borderId="4" xfId="1" applyFont="1" applyFill="1" applyBorder="1" applyAlignment="1" applyProtection="1">
      <alignment horizontal="center" vertical="center" wrapText="1"/>
    </xf>
    <xf numFmtId="0" fontId="32" fillId="3" borderId="11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29" fillId="3" borderId="19" xfId="1" applyFont="1" applyFill="1" applyBorder="1" applyAlignment="1" applyProtection="1">
      <alignment horizontal="center" vertical="center" wrapText="1"/>
    </xf>
    <xf numFmtId="0" fontId="29" fillId="3" borderId="4" xfId="1" applyFont="1" applyFill="1" applyBorder="1" applyAlignment="1" applyProtection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12" xfId="0" applyFont="1" applyFill="1" applyBorder="1" applyAlignment="1">
      <alignment horizontal="center" vertical="center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0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1" fillId="3" borderId="14" xfId="1" applyFont="1" applyFill="1" applyBorder="1" applyAlignment="1" applyProtection="1">
      <alignment horizontal="center" vertical="center" wrapText="1"/>
    </xf>
    <xf numFmtId="0" fontId="31" fillId="3" borderId="12" xfId="1" applyFont="1" applyFill="1" applyBorder="1" applyAlignment="1" applyProtection="1">
      <alignment horizontal="center" vertical="center" wrapText="1"/>
    </xf>
    <xf numFmtId="0" fontId="31" fillId="3" borderId="5" xfId="1" applyFont="1" applyFill="1" applyBorder="1" applyAlignment="1" applyProtection="1">
      <alignment horizontal="center" vertical="center" wrapText="1"/>
    </xf>
    <xf numFmtId="0" fontId="31" fillId="3" borderId="4" xfId="1" applyFont="1" applyFill="1" applyBorder="1" applyAlignment="1" applyProtection="1">
      <alignment horizontal="center" vertical="center" wrapText="1"/>
    </xf>
    <xf numFmtId="0" fontId="30" fillId="3" borderId="26" xfId="1" applyFont="1" applyFill="1" applyBorder="1" applyAlignment="1" applyProtection="1">
      <alignment horizontal="center" vertical="center" wrapText="1"/>
    </xf>
    <xf numFmtId="0" fontId="32" fillId="3" borderId="28" xfId="0" applyFont="1" applyFill="1" applyBorder="1" applyAlignment="1">
      <alignment horizontal="center" vertical="center" wrapText="1"/>
    </xf>
    <xf numFmtId="0" fontId="32" fillId="3" borderId="27" xfId="0" applyFont="1" applyFill="1" applyBorder="1" applyAlignment="1">
      <alignment horizontal="center" vertical="center" wrapText="1"/>
    </xf>
    <xf numFmtId="49" fontId="10" fillId="5" borderId="6" xfId="1" applyNumberFormat="1" applyFont="1" applyFill="1" applyBorder="1" applyAlignment="1" applyProtection="1">
      <alignment horizontal="center" vertical="center" wrapText="1"/>
    </xf>
    <xf numFmtId="49" fontId="10" fillId="5" borderId="8" xfId="1" applyNumberFormat="1" applyFont="1" applyFill="1" applyBorder="1" applyAlignment="1" applyProtection="1">
      <alignment horizontal="center" vertical="center" wrapText="1"/>
    </xf>
    <xf numFmtId="0" fontId="30" fillId="3" borderId="28" xfId="1" applyFont="1" applyFill="1" applyBorder="1" applyAlignment="1" applyProtection="1">
      <alignment horizontal="center" vertical="center" wrapText="1"/>
    </xf>
    <xf numFmtId="0" fontId="30" fillId="3" borderId="27" xfId="1" applyFont="1" applyFill="1" applyBorder="1" applyAlignment="1" applyProtection="1">
      <alignment horizontal="center" vertical="center" wrapText="1"/>
    </xf>
    <xf numFmtId="0" fontId="33" fillId="3" borderId="14" xfId="1" applyFont="1" applyFill="1" applyBorder="1" applyAlignment="1" applyProtection="1">
      <alignment horizontal="center" vertical="center" wrapText="1"/>
    </xf>
    <xf numFmtId="0" fontId="33" fillId="3" borderId="12" xfId="1" applyFont="1" applyFill="1" applyBorder="1" applyAlignment="1" applyProtection="1">
      <alignment horizontal="center" vertical="center" wrapText="1"/>
    </xf>
    <xf numFmtId="0" fontId="33" fillId="3" borderId="5" xfId="1" applyFont="1" applyFill="1" applyBorder="1" applyAlignment="1" applyProtection="1">
      <alignment horizontal="center" vertical="center" wrapText="1"/>
    </xf>
    <xf numFmtId="0" fontId="33" fillId="3" borderId="4" xfId="1" applyFont="1" applyFill="1" applyBorder="1" applyAlignment="1" applyProtection="1">
      <alignment horizontal="center" vertical="center" wrapText="1"/>
    </xf>
    <xf numFmtId="0" fontId="30" fillId="3" borderId="3" xfId="1" applyFont="1" applyFill="1" applyBorder="1" applyAlignment="1" applyProtection="1">
      <alignment horizontal="center" vertical="center" wrapText="1"/>
    </xf>
    <xf numFmtId="0" fontId="30" fillId="4" borderId="6" xfId="1" applyFont="1" applyFill="1" applyBorder="1" applyAlignment="1" applyProtection="1">
      <alignment horizontal="center" vertical="center" wrapText="1"/>
    </xf>
    <xf numFmtId="0" fontId="32" fillId="4" borderId="7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 wrapText="1"/>
    </xf>
    <xf numFmtId="0" fontId="31" fillId="3" borderId="11" xfId="1" applyFont="1" applyFill="1" applyBorder="1" applyAlignment="1" applyProtection="1">
      <alignment horizontal="center" vertical="center" wrapText="1"/>
    </xf>
    <xf numFmtId="0" fontId="31" fillId="3" borderId="3" xfId="1" applyFont="1" applyFill="1" applyBorder="1" applyAlignment="1" applyProtection="1">
      <alignment horizontal="center" vertical="center" wrapText="1"/>
    </xf>
    <xf numFmtId="0" fontId="10" fillId="4" borderId="2" xfId="1" applyFont="1" applyFill="1" applyBorder="1" applyAlignment="1" applyProtection="1">
      <alignment horizontal="center" vertical="center" textRotation="255" wrapText="1"/>
    </xf>
    <xf numFmtId="0" fontId="10" fillId="4" borderId="0" xfId="1" applyFont="1" applyFill="1" applyAlignment="1" applyProtection="1">
      <alignment horizontal="center" vertical="center" textRotation="255" wrapText="1"/>
    </xf>
    <xf numFmtId="0" fontId="30" fillId="3" borderId="11" xfId="1" applyFont="1" applyFill="1" applyBorder="1" applyAlignment="1" applyProtection="1">
      <alignment horizontal="center" vertical="center" wrapText="1"/>
    </xf>
    <xf numFmtId="0" fontId="10" fillId="4" borderId="14" xfId="1" applyFont="1" applyFill="1" applyBorder="1" applyAlignment="1" applyProtection="1">
      <alignment horizontal="center" vertical="center" textRotation="255" wrapText="1"/>
    </xf>
    <xf numFmtId="0" fontId="10" fillId="4" borderId="11" xfId="1" applyFont="1" applyFill="1" applyBorder="1" applyAlignment="1" applyProtection="1">
      <alignment horizontal="center" vertical="center" textRotation="255" wrapText="1"/>
    </xf>
    <xf numFmtId="0" fontId="29" fillId="3" borderId="12" xfId="1" applyFont="1" applyFill="1" applyBorder="1" applyAlignment="1" applyProtection="1">
      <alignment horizontal="center" vertical="center" wrapText="1"/>
    </xf>
    <xf numFmtId="0" fontId="29" fillId="3" borderId="13" xfId="1" applyFont="1" applyFill="1" applyBorder="1" applyAlignment="1" applyProtection="1">
      <alignment horizontal="center" vertical="center" wrapText="1"/>
    </xf>
    <xf numFmtId="0" fontId="30" fillId="3" borderId="5" xfId="1" applyFont="1" applyFill="1" applyBorder="1" applyAlignment="1" applyProtection="1">
      <alignment horizontal="center" wrapText="1"/>
    </xf>
    <xf numFmtId="0" fontId="32" fillId="3" borderId="3" xfId="0" applyFont="1" applyFill="1" applyBorder="1" applyAlignment="1">
      <alignment horizontal="center" wrapText="1"/>
    </xf>
    <xf numFmtId="0" fontId="32" fillId="3" borderId="4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3" borderId="11" xfId="0" applyFont="1" applyFill="1" applyBorder="1">
      <alignment vertical="center"/>
    </xf>
    <xf numFmtId="0" fontId="32" fillId="3" borderId="5" xfId="0" applyFont="1" applyFill="1" applyBorder="1">
      <alignment vertical="center"/>
    </xf>
    <xf numFmtId="0" fontId="32" fillId="3" borderId="3" xfId="0" applyFont="1" applyFill="1" applyBorder="1">
      <alignment vertical="center"/>
    </xf>
    <xf numFmtId="0" fontId="30" fillId="3" borderId="2" xfId="1" applyFont="1" applyFill="1" applyBorder="1" applyAlignment="1" applyProtection="1">
      <alignment horizontal="center" vertical="center" wrapText="1"/>
    </xf>
    <xf numFmtId="0" fontId="30" fillId="3" borderId="1" xfId="1" applyFont="1" applyFill="1" applyBorder="1" applyAlignment="1" applyProtection="1">
      <alignment horizontal="center" vertical="center" wrapText="1"/>
    </xf>
    <xf numFmtId="0" fontId="27" fillId="0" borderId="0" xfId="1" applyFont="1" applyAlignment="1" applyProtection="1">
      <alignment horizontal="left" vertical="center" wrapText="1"/>
    </xf>
    <xf numFmtId="0" fontId="19" fillId="0" borderId="11" xfId="1" applyFont="1" applyBorder="1" applyAlignment="1" applyProtection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9" fillId="3" borderId="14" xfId="1" applyFont="1" applyFill="1" applyBorder="1" applyAlignment="1" applyProtection="1">
      <alignment horizontal="center" vertical="center" wrapText="1"/>
    </xf>
    <xf numFmtId="0" fontId="29" fillId="3" borderId="5" xfId="1" applyFont="1" applyFill="1" applyBorder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7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0" fontId="3" fillId="0" borderId="17" xfId="1" applyFont="1" applyBorder="1" applyAlignment="1" applyProtection="1">
      <alignment horizontal="center" vertical="center" textRotation="90" wrapText="1"/>
    </xf>
    <xf numFmtId="0" fontId="3" fillId="0" borderId="0" xfId="1" applyFont="1" applyAlignment="1" applyProtection="1">
      <alignment horizontal="center" vertical="center" textRotation="90" wrapText="1"/>
    </xf>
    <xf numFmtId="0" fontId="4" fillId="2" borderId="31" xfId="1" applyFont="1" applyFill="1" applyBorder="1" applyAlignment="1" applyProtection="1">
      <alignment horizontal="center" vertical="center" wrapText="1"/>
    </xf>
    <xf numFmtId="0" fontId="4" fillId="2" borderId="32" xfId="1" applyFont="1" applyFill="1" applyBorder="1" applyAlignment="1" applyProtection="1">
      <alignment horizontal="center" vertical="center" wrapText="1"/>
    </xf>
    <xf numFmtId="0" fontId="3" fillId="0" borderId="14" xfId="1" applyFont="1" applyBorder="1" applyAlignment="1" applyProtection="1">
      <alignment horizontal="center" vertical="center" textRotation="90" wrapText="1"/>
    </xf>
    <xf numFmtId="0" fontId="3" fillId="0" borderId="12" xfId="1" applyFont="1" applyBorder="1" applyAlignment="1" applyProtection="1">
      <alignment horizontal="center" vertical="center" textRotation="90" wrapText="1"/>
    </xf>
    <xf numFmtId="0" fontId="3" fillId="0" borderId="2" xfId="1" applyFont="1" applyBorder="1" applyAlignment="1" applyProtection="1">
      <alignment horizontal="center" vertical="center" textRotation="90" wrapText="1"/>
    </xf>
    <xf numFmtId="0" fontId="3" fillId="0" borderId="1" xfId="1" applyFont="1" applyBorder="1" applyAlignment="1" applyProtection="1">
      <alignment horizontal="center" vertical="center" textRotation="90" wrapText="1"/>
    </xf>
    <xf numFmtId="0" fontId="3" fillId="0" borderId="5" xfId="1" applyFont="1" applyBorder="1" applyAlignment="1" applyProtection="1">
      <alignment horizontal="center" vertical="center" textRotation="90" wrapText="1"/>
    </xf>
    <xf numFmtId="0" fontId="3" fillId="0" borderId="4" xfId="1" applyFont="1" applyBorder="1" applyAlignment="1" applyProtection="1">
      <alignment horizontal="center" vertical="center" textRotation="90" wrapText="1"/>
    </xf>
    <xf numFmtId="0" fontId="10" fillId="5" borderId="6" xfId="1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4" fillId="0" borderId="11" xfId="1" applyFont="1" applyBorder="1" applyAlignment="1" applyProtection="1">
      <alignment horizontal="center" vertical="center" wrapText="1"/>
    </xf>
    <xf numFmtId="0" fontId="4" fillId="0" borderId="12" xfId="1" applyFont="1" applyBorder="1" applyAlignment="1" applyProtection="1">
      <alignment horizontal="center" vertical="center" wrapText="1"/>
    </xf>
    <xf numFmtId="49" fontId="10" fillId="5" borderId="7" xfId="1" applyNumberFormat="1" applyFont="1" applyFill="1" applyBorder="1" applyAlignment="1" applyProtection="1">
      <alignment horizontal="center" vertical="center" wrapText="1"/>
    </xf>
    <xf numFmtId="0" fontId="16" fillId="0" borderId="0" xfId="1" applyFont="1" applyAlignment="1" applyProtection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4" borderId="14" xfId="1" applyFont="1" applyFill="1" applyBorder="1" applyAlignment="1" applyProtection="1">
      <alignment horizontal="center" vertical="center" textRotation="255" wrapText="1"/>
    </xf>
    <xf numFmtId="0" fontId="3" fillId="4" borderId="12" xfId="1" applyFont="1" applyFill="1" applyBorder="1" applyAlignment="1" applyProtection="1">
      <alignment horizontal="center" vertical="center" textRotation="255" wrapText="1"/>
    </xf>
    <xf numFmtId="0" fontId="3" fillId="4" borderId="5" xfId="1" applyFont="1" applyFill="1" applyBorder="1" applyAlignment="1" applyProtection="1">
      <alignment horizontal="center" vertical="center" textRotation="255" wrapText="1"/>
    </xf>
    <xf numFmtId="0" fontId="3" fillId="4" borderId="4" xfId="1" applyFont="1" applyFill="1" applyBorder="1" applyAlignment="1" applyProtection="1">
      <alignment horizontal="center" vertical="center" textRotation="255" wrapText="1"/>
    </xf>
    <xf numFmtId="0" fontId="3" fillId="0" borderId="12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23" fillId="3" borderId="12" xfId="1" applyFont="1" applyFill="1" applyBorder="1" applyAlignment="1" applyProtection="1">
      <alignment horizontal="center" vertical="center" wrapText="1"/>
    </xf>
    <xf numFmtId="0" fontId="23" fillId="3" borderId="4" xfId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0" fillId="5" borderId="14" xfId="1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9" fillId="3" borderId="11" xfId="1" applyFont="1" applyFill="1" applyBorder="1" applyAlignment="1" applyProtection="1">
      <alignment horizontal="center" vertical="center" wrapText="1"/>
    </xf>
    <xf numFmtId="0" fontId="29" fillId="3" borderId="3" xfId="1" applyFont="1" applyFill="1" applyBorder="1" applyAlignment="1" applyProtection="1">
      <alignment horizontal="center" vertical="center" wrapText="1"/>
    </xf>
    <xf numFmtId="0" fontId="30" fillId="3" borderId="37" xfId="1" applyFont="1" applyFill="1" applyBorder="1" applyAlignment="1" applyProtection="1">
      <alignment horizontal="center" vertical="center" wrapText="1"/>
    </xf>
    <xf numFmtId="0" fontId="32" fillId="3" borderId="36" xfId="0" applyFont="1" applyFill="1" applyBorder="1" applyAlignment="1">
      <alignment horizontal="center" vertical="center" wrapText="1"/>
    </xf>
    <xf numFmtId="0" fontId="29" fillId="3" borderId="17" xfId="1" applyFont="1" applyFill="1" applyBorder="1" applyAlignment="1" applyProtection="1">
      <alignment horizontal="center" vertical="center" wrapText="1"/>
    </xf>
  </cellXfs>
  <cellStyles count="6">
    <cellStyle name="Денежный_бакалавриат Расписание 1, курс(11.09.2006г.)" xfId="2"/>
    <cellStyle name="Обычный" xfId="0" builtinId="0"/>
    <cellStyle name="Обычный 2" xfId="4"/>
    <cellStyle name="Обычный_бакалавриат Расписание 1, курс(11.09.2006г.)" xfId="1"/>
    <cellStyle name="Процентный" xfId="3" builtinId="5"/>
    <cellStyle name="Процентный 2" xfId="5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0099"/>
      <color rgb="FF990099"/>
      <color rgb="FFFF33CC"/>
      <color rgb="FFCC0066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1"/>
  <sheetViews>
    <sheetView view="pageBreakPreview" zoomScale="15" zoomScaleNormal="20" zoomScaleSheetLayoutView="15" zoomScalePageLayoutView="10" workbookViewId="0">
      <pane xSplit="19" ySplit="8" topLeftCell="T9" activePane="bottomRight" state="frozen"/>
      <selection pane="topRight" activeCell="Q1" sqref="Q1"/>
      <selection pane="bottomLeft" activeCell="A8" sqref="A8"/>
      <selection pane="bottomRight" activeCell="AB16" sqref="AB16"/>
    </sheetView>
  </sheetViews>
  <sheetFormatPr defaultColWidth="10" defaultRowHeight="12.75"/>
  <cols>
    <col min="3" max="3" width="7.85546875" customWidth="1"/>
    <col min="4" max="4" width="5.85546875" customWidth="1"/>
    <col min="5" max="5" width="79" customWidth="1"/>
    <col min="6" max="6" width="53" customWidth="1"/>
    <col min="7" max="7" width="91.7109375" customWidth="1"/>
    <col min="8" max="8" width="53.28515625" customWidth="1"/>
    <col min="9" max="9" width="91.5703125" customWidth="1"/>
    <col min="10" max="10" width="51.85546875" customWidth="1"/>
    <col min="11" max="11" width="92.7109375" customWidth="1"/>
    <col min="12" max="12" width="52.85546875" customWidth="1"/>
    <col min="13" max="13" width="75.28515625" customWidth="1"/>
    <col min="14" max="14" width="53.140625" customWidth="1"/>
    <col min="15" max="15" width="91.7109375" customWidth="1"/>
    <col min="16" max="16" width="53.140625" customWidth="1"/>
    <col min="17" max="17" width="91" customWidth="1"/>
    <col min="18" max="18" width="53.5703125" customWidth="1"/>
    <col min="19" max="19" width="91.28515625" customWidth="1"/>
  </cols>
  <sheetData>
    <row r="1" spans="1:19" ht="76.5" customHeight="1">
      <c r="A1" s="151" t="s">
        <v>32</v>
      </c>
      <c r="B1" s="152"/>
      <c r="C1" s="152"/>
      <c r="D1" s="152"/>
      <c r="E1" s="152"/>
      <c r="F1" s="152"/>
      <c r="G1" s="153"/>
      <c r="H1" s="159" t="s">
        <v>33</v>
      </c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19" ht="182.25" customHeight="1">
      <c r="A2" s="154"/>
      <c r="B2" s="155"/>
      <c r="C2" s="155"/>
      <c r="D2" s="155"/>
      <c r="E2" s="155"/>
      <c r="F2" s="155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</row>
    <row r="3" spans="1:19" ht="116.25" customHeight="1">
      <c r="A3" s="154"/>
      <c r="B3" s="155"/>
      <c r="C3" s="155"/>
      <c r="D3" s="155"/>
      <c r="E3" s="155"/>
      <c r="F3" s="155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19" ht="75.75" customHeight="1">
      <c r="A4" s="157"/>
      <c r="B4" s="158"/>
      <c r="C4" s="158"/>
      <c r="D4" s="158"/>
      <c r="E4" s="158"/>
      <c r="F4" s="155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</row>
    <row r="5" spans="1:19" ht="7.5" customHeight="1">
      <c r="A5" s="4"/>
      <c r="B5" s="4"/>
      <c r="C5" s="3"/>
      <c r="D5" s="4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34"/>
    </row>
    <row r="6" spans="1:19" ht="93.75" customHeight="1">
      <c r="A6" s="160" t="s">
        <v>6</v>
      </c>
      <c r="B6" s="161"/>
      <c r="C6" s="161"/>
      <c r="D6" s="161"/>
      <c r="E6" s="162"/>
      <c r="F6" s="100" t="s">
        <v>93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4"/>
    </row>
    <row r="7" spans="1:19" ht="78" customHeight="1">
      <c r="A7" s="165" t="s">
        <v>7</v>
      </c>
      <c r="B7" s="166"/>
      <c r="C7" s="171" t="s">
        <v>8</v>
      </c>
      <c r="D7" s="172"/>
      <c r="E7" s="173"/>
      <c r="F7" s="186" t="s">
        <v>92</v>
      </c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11"/>
      <c r="S7" s="111"/>
    </row>
    <row r="8" spans="1:19" ht="69">
      <c r="A8" s="167"/>
      <c r="B8" s="168"/>
      <c r="C8" s="174" t="s">
        <v>9</v>
      </c>
      <c r="D8" s="175"/>
      <c r="E8" s="180" t="s">
        <v>10</v>
      </c>
      <c r="F8" s="149" t="s">
        <v>36</v>
      </c>
      <c r="G8" s="150"/>
      <c r="H8" s="101"/>
      <c r="I8" s="102"/>
      <c r="J8" s="149" t="s">
        <v>37</v>
      </c>
      <c r="K8" s="150"/>
      <c r="L8" s="101"/>
      <c r="M8" s="102"/>
      <c r="N8" s="149" t="s">
        <v>29</v>
      </c>
      <c r="O8" s="150"/>
      <c r="P8" s="101"/>
      <c r="Q8" s="102"/>
      <c r="R8" s="182" t="s">
        <v>40</v>
      </c>
      <c r="S8" s="183"/>
    </row>
    <row r="9" spans="1:19" ht="67.5" customHeight="1">
      <c r="A9" s="167"/>
      <c r="B9" s="168"/>
      <c r="C9" s="176"/>
      <c r="D9" s="177"/>
      <c r="E9" s="181"/>
      <c r="F9" s="149" t="s">
        <v>25</v>
      </c>
      <c r="G9" s="184"/>
      <c r="H9" s="185" t="s">
        <v>26</v>
      </c>
      <c r="I9" s="184"/>
      <c r="J9" s="185" t="s">
        <v>27</v>
      </c>
      <c r="K9" s="184"/>
      <c r="L9" s="185" t="s">
        <v>28</v>
      </c>
      <c r="M9" s="184"/>
      <c r="N9" s="185" t="s">
        <v>34</v>
      </c>
      <c r="O9" s="184"/>
      <c r="P9" s="185" t="s">
        <v>35</v>
      </c>
      <c r="Q9" s="184"/>
      <c r="R9" s="149" t="s">
        <v>40</v>
      </c>
      <c r="S9" s="184"/>
    </row>
    <row r="10" spans="1:19" ht="70.5">
      <c r="A10" s="169"/>
      <c r="B10" s="170"/>
      <c r="C10" s="178"/>
      <c r="D10" s="179"/>
      <c r="E10" s="28" t="s">
        <v>11</v>
      </c>
      <c r="F10" s="41" t="s">
        <v>12</v>
      </c>
      <c r="G10" s="42"/>
      <c r="H10" s="43"/>
      <c r="I10" s="43"/>
      <c r="J10" s="44"/>
      <c r="K10" s="45"/>
      <c r="L10" s="41"/>
      <c r="M10" s="43"/>
      <c r="N10" s="43"/>
      <c r="O10" s="43"/>
      <c r="P10" s="43"/>
      <c r="Q10" s="43"/>
      <c r="R10" s="43"/>
      <c r="S10" s="43"/>
    </row>
    <row r="11" spans="1:19" ht="16.5" customHeight="1">
      <c r="A11" s="36"/>
      <c r="B11" s="37"/>
      <c r="C11" s="31"/>
      <c r="D11" s="31"/>
      <c r="E11" s="46"/>
      <c r="F11" s="88"/>
      <c r="G11" s="46"/>
      <c r="H11" s="38"/>
      <c r="I11" s="38"/>
      <c r="J11" s="46"/>
      <c r="K11" s="46"/>
      <c r="L11" s="46"/>
      <c r="M11" s="46"/>
      <c r="N11" s="89"/>
      <c r="O11" s="89"/>
      <c r="P11" s="89"/>
      <c r="Q11" s="89"/>
      <c r="R11" s="89"/>
      <c r="S11" s="89"/>
    </row>
    <row r="12" spans="1:19" ht="210" customHeight="1">
      <c r="A12" s="118" t="s">
        <v>131</v>
      </c>
      <c r="B12" s="119"/>
      <c r="C12" s="110">
        <v>1</v>
      </c>
      <c r="D12" s="111"/>
      <c r="E12" s="90" t="s">
        <v>15</v>
      </c>
      <c r="F12" s="100" t="s">
        <v>13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2"/>
    </row>
    <row r="13" spans="1:19" ht="185.25" customHeight="1">
      <c r="A13" s="112" t="s">
        <v>2</v>
      </c>
      <c r="B13" s="113"/>
      <c r="C13" s="107">
        <v>1</v>
      </c>
      <c r="D13" s="108"/>
      <c r="E13" s="105" t="s">
        <v>15</v>
      </c>
      <c r="F13" s="95" t="s">
        <v>52</v>
      </c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7"/>
    </row>
    <row r="14" spans="1:19" ht="117" customHeight="1">
      <c r="A14" s="114"/>
      <c r="B14" s="115"/>
      <c r="C14" s="94"/>
      <c r="D14" s="109"/>
      <c r="E14" s="106"/>
      <c r="F14" s="98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9"/>
    </row>
    <row r="15" spans="1:19" ht="192" customHeight="1">
      <c r="A15" s="114"/>
      <c r="B15" s="115"/>
      <c r="C15" s="103">
        <v>2</v>
      </c>
      <c r="D15" s="104"/>
      <c r="E15" s="87" t="s">
        <v>16</v>
      </c>
      <c r="F15" s="93" t="s">
        <v>53</v>
      </c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</row>
    <row r="16" spans="1:19" ht="323.25" customHeight="1">
      <c r="A16" s="114"/>
      <c r="B16" s="115"/>
      <c r="C16" s="220">
        <v>3</v>
      </c>
      <c r="D16" s="211"/>
      <c r="E16" s="105" t="s">
        <v>17</v>
      </c>
      <c r="F16" s="127" t="s">
        <v>57</v>
      </c>
      <c r="G16" s="128"/>
      <c r="H16" s="120" t="s">
        <v>58</v>
      </c>
      <c r="I16" s="134"/>
      <c r="J16" s="127" t="s">
        <v>59</v>
      </c>
      <c r="K16" s="128"/>
      <c r="L16" s="50"/>
      <c r="M16" s="51"/>
      <c r="N16" s="127" t="s">
        <v>60</v>
      </c>
      <c r="O16" s="128"/>
      <c r="P16" s="120" t="s">
        <v>51</v>
      </c>
      <c r="Q16" s="134"/>
      <c r="R16" s="127" t="s">
        <v>61</v>
      </c>
      <c r="S16" s="128"/>
    </row>
    <row r="17" spans="1:19" ht="404.25" customHeight="1">
      <c r="A17" s="114"/>
      <c r="B17" s="115"/>
      <c r="C17" s="144"/>
      <c r="D17" s="145"/>
      <c r="E17" s="148"/>
      <c r="F17" s="93"/>
      <c r="G17" s="129"/>
      <c r="H17" s="135"/>
      <c r="I17" s="136"/>
      <c r="J17" s="93"/>
      <c r="K17" s="129"/>
      <c r="L17" s="93" t="s">
        <v>72</v>
      </c>
      <c r="M17" s="123"/>
      <c r="N17" s="93"/>
      <c r="O17" s="129"/>
      <c r="P17" s="135"/>
      <c r="Q17" s="136"/>
      <c r="R17" s="93"/>
      <c r="S17" s="129"/>
    </row>
    <row r="18" spans="1:19" ht="409.5" customHeight="1">
      <c r="A18" s="114"/>
      <c r="B18" s="115"/>
      <c r="C18" s="142">
        <v>4</v>
      </c>
      <c r="D18" s="143"/>
      <c r="E18" s="146" t="s">
        <v>18</v>
      </c>
      <c r="F18" s="127" t="s">
        <v>62</v>
      </c>
      <c r="G18" s="128"/>
      <c r="H18" s="127"/>
      <c r="I18" s="128"/>
      <c r="J18" s="130" t="s">
        <v>63</v>
      </c>
      <c r="K18" s="131"/>
      <c r="L18" s="127"/>
      <c r="M18" s="128"/>
      <c r="N18" s="59"/>
      <c r="O18" s="52"/>
      <c r="P18" s="59"/>
      <c r="Q18" s="52"/>
      <c r="R18" s="130" t="s">
        <v>64</v>
      </c>
      <c r="S18" s="131"/>
    </row>
    <row r="19" spans="1:19" ht="386.25" customHeight="1">
      <c r="A19" s="116"/>
      <c r="B19" s="117"/>
      <c r="C19" s="144"/>
      <c r="D19" s="145"/>
      <c r="E19" s="147"/>
      <c r="F19" s="93"/>
      <c r="G19" s="129"/>
      <c r="H19" s="93"/>
      <c r="I19" s="129"/>
      <c r="J19" s="54"/>
      <c r="K19" s="55"/>
      <c r="L19" s="93"/>
      <c r="M19" s="129"/>
      <c r="N19" s="93" t="s">
        <v>64</v>
      </c>
      <c r="O19" s="123"/>
      <c r="P19" s="93" t="s">
        <v>71</v>
      </c>
      <c r="Q19" s="123"/>
      <c r="R19" s="54"/>
      <c r="S19" s="55"/>
    </row>
    <row r="20" spans="1:19" ht="16.5" customHeight="1">
      <c r="A20" s="91"/>
      <c r="B20" s="92"/>
      <c r="C20" s="31"/>
      <c r="D20" s="31"/>
      <c r="E20" s="61"/>
      <c r="F20" s="31"/>
      <c r="G20" s="31"/>
      <c r="H20" s="31"/>
      <c r="I20" s="31"/>
      <c r="J20" s="46"/>
      <c r="K20" s="46"/>
      <c r="L20" s="31"/>
      <c r="M20" s="31"/>
      <c r="N20" s="31"/>
      <c r="O20" s="31"/>
      <c r="P20" s="31"/>
      <c r="Q20" s="31"/>
      <c r="R20" s="31"/>
      <c r="S20" s="31"/>
    </row>
    <row r="21" spans="1:19" ht="240" customHeight="1">
      <c r="A21" s="205" t="s">
        <v>3</v>
      </c>
      <c r="B21" s="214"/>
      <c r="C21" s="217">
        <v>2</v>
      </c>
      <c r="D21" s="195"/>
      <c r="E21" s="105" t="s">
        <v>16</v>
      </c>
      <c r="F21" s="130"/>
      <c r="G21" s="131"/>
      <c r="H21" s="127" t="s">
        <v>73</v>
      </c>
      <c r="I21" s="128"/>
      <c r="J21" s="127" t="s">
        <v>59</v>
      </c>
      <c r="K21" s="128"/>
      <c r="L21" s="127" t="s">
        <v>61</v>
      </c>
      <c r="M21" s="128"/>
      <c r="N21" s="127"/>
      <c r="O21" s="128"/>
      <c r="P21" s="127"/>
      <c r="Q21" s="128"/>
      <c r="R21" s="127"/>
      <c r="S21" s="128"/>
    </row>
    <row r="22" spans="1:19" ht="247.5" customHeight="1">
      <c r="A22" s="205"/>
      <c r="B22" s="214"/>
      <c r="C22" s="218"/>
      <c r="D22" s="219"/>
      <c r="E22" s="147"/>
      <c r="F22" s="93" t="s">
        <v>60</v>
      </c>
      <c r="G22" s="123"/>
      <c r="H22" s="93"/>
      <c r="I22" s="129"/>
      <c r="J22" s="93"/>
      <c r="K22" s="129"/>
      <c r="L22" s="93"/>
      <c r="M22" s="129"/>
      <c r="N22" s="93"/>
      <c r="O22" s="129"/>
      <c r="P22" s="93"/>
      <c r="Q22" s="129"/>
      <c r="R22" s="93"/>
      <c r="S22" s="129"/>
    </row>
    <row r="23" spans="1:19" ht="116.25" customHeight="1">
      <c r="A23" s="205"/>
      <c r="B23" s="206"/>
      <c r="C23" s="201">
        <v>3</v>
      </c>
      <c r="D23" s="143"/>
      <c r="E23" s="105" t="s">
        <v>17</v>
      </c>
      <c r="F23" s="127" t="s">
        <v>54</v>
      </c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21"/>
    </row>
    <row r="24" spans="1:19" ht="157.5" customHeight="1">
      <c r="A24" s="205"/>
      <c r="B24" s="206"/>
      <c r="C24" s="196"/>
      <c r="D24" s="145"/>
      <c r="E24" s="148"/>
      <c r="F24" s="122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23"/>
    </row>
    <row r="25" spans="1:19" ht="167.25" customHeight="1">
      <c r="A25" s="205"/>
      <c r="B25" s="206"/>
      <c r="C25" s="201">
        <v>4</v>
      </c>
      <c r="D25" s="143"/>
      <c r="E25" s="146" t="s">
        <v>18</v>
      </c>
      <c r="F25" s="127" t="s">
        <v>65</v>
      </c>
      <c r="G25" s="128"/>
      <c r="H25" s="127" t="s">
        <v>74</v>
      </c>
      <c r="I25" s="128"/>
      <c r="J25" s="127" t="s">
        <v>75</v>
      </c>
      <c r="K25" s="128"/>
      <c r="L25" s="127" t="s">
        <v>76</v>
      </c>
      <c r="M25" s="128"/>
      <c r="N25" s="127" t="s">
        <v>77</v>
      </c>
      <c r="O25" s="128"/>
      <c r="P25" s="127" t="s">
        <v>60</v>
      </c>
      <c r="Q25" s="128"/>
      <c r="R25" s="127" t="s">
        <v>66</v>
      </c>
      <c r="S25" s="128"/>
    </row>
    <row r="26" spans="1:19" ht="131.25" customHeight="1">
      <c r="A26" s="205"/>
      <c r="B26" s="206"/>
      <c r="C26" s="196"/>
      <c r="D26" s="145"/>
      <c r="E26" s="147"/>
      <c r="F26" s="93"/>
      <c r="G26" s="129"/>
      <c r="H26" s="93"/>
      <c r="I26" s="129"/>
      <c r="J26" s="93"/>
      <c r="K26" s="129"/>
      <c r="L26" s="93"/>
      <c r="M26" s="129"/>
      <c r="N26" s="93"/>
      <c r="O26" s="129"/>
      <c r="P26" s="93"/>
      <c r="Q26" s="129"/>
      <c r="R26" s="93"/>
      <c r="S26" s="129"/>
    </row>
    <row r="27" spans="1:19" ht="112.5" customHeight="1">
      <c r="A27" s="205"/>
      <c r="B27" s="206"/>
      <c r="C27" s="201">
        <v>5</v>
      </c>
      <c r="D27" s="221"/>
      <c r="E27" s="215" t="s">
        <v>19</v>
      </c>
      <c r="F27" s="124" t="s">
        <v>1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6"/>
    </row>
    <row r="28" spans="1:19" ht="105" customHeight="1">
      <c r="A28" s="205"/>
      <c r="B28" s="206"/>
      <c r="C28" s="222"/>
      <c r="D28" s="223"/>
      <c r="E28" s="216"/>
      <c r="F28" s="124" t="s">
        <v>20</v>
      </c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6"/>
    </row>
    <row r="29" spans="1:19" ht="16.5" customHeight="1">
      <c r="A29" s="36"/>
      <c r="B29" s="37"/>
      <c r="C29" s="31"/>
      <c r="D29" s="31"/>
      <c r="E29" s="61"/>
      <c r="F29" s="48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60"/>
      <c r="S29" s="60"/>
    </row>
    <row r="30" spans="1:19" ht="363" customHeight="1">
      <c r="A30" s="205" t="s">
        <v>21</v>
      </c>
      <c r="B30" s="206"/>
      <c r="C30" s="210">
        <v>1</v>
      </c>
      <c r="D30" s="211"/>
      <c r="E30" s="105" t="s">
        <v>15</v>
      </c>
      <c r="F30" s="130" t="s">
        <v>60</v>
      </c>
      <c r="G30" s="131"/>
      <c r="H30" s="130" t="s">
        <v>79</v>
      </c>
      <c r="I30" s="131"/>
      <c r="J30" s="127" t="s">
        <v>78</v>
      </c>
      <c r="K30" s="128"/>
      <c r="L30" s="127" t="s">
        <v>80</v>
      </c>
      <c r="M30" s="128"/>
      <c r="N30" s="127" t="s">
        <v>81</v>
      </c>
      <c r="O30" s="128"/>
      <c r="P30" s="127" t="s">
        <v>61</v>
      </c>
      <c r="Q30" s="128"/>
      <c r="R30" s="127" t="s">
        <v>82</v>
      </c>
      <c r="S30" s="128"/>
    </row>
    <row r="31" spans="1:19" ht="384" customHeight="1">
      <c r="A31" s="205"/>
      <c r="B31" s="206"/>
      <c r="C31" s="196"/>
      <c r="D31" s="145"/>
      <c r="E31" s="147"/>
      <c r="F31" s="93" t="s">
        <v>79</v>
      </c>
      <c r="G31" s="123"/>
      <c r="H31" s="93"/>
      <c r="I31" s="123"/>
      <c r="J31" s="93"/>
      <c r="K31" s="129"/>
      <c r="L31" s="93"/>
      <c r="M31" s="129"/>
      <c r="N31" s="93"/>
      <c r="O31" s="129"/>
      <c r="P31" s="93"/>
      <c r="Q31" s="129"/>
      <c r="R31" s="93"/>
      <c r="S31" s="129"/>
    </row>
    <row r="32" spans="1:19" ht="84" customHeight="1">
      <c r="A32" s="205"/>
      <c r="B32" s="206"/>
      <c r="C32" s="201">
        <v>2</v>
      </c>
      <c r="D32" s="143"/>
      <c r="E32" s="105" t="s">
        <v>16</v>
      </c>
      <c r="F32" s="127" t="s">
        <v>78</v>
      </c>
      <c r="G32" s="128"/>
      <c r="H32" s="127" t="s">
        <v>65</v>
      </c>
      <c r="I32" s="128"/>
      <c r="J32" s="127" t="s">
        <v>83</v>
      </c>
      <c r="K32" s="128"/>
      <c r="L32" s="127" t="s">
        <v>67</v>
      </c>
      <c r="M32" s="128"/>
      <c r="N32" s="127" t="s">
        <v>61</v>
      </c>
      <c r="O32" s="128"/>
      <c r="P32" s="127" t="s">
        <v>80</v>
      </c>
      <c r="Q32" s="128"/>
      <c r="R32" s="120" t="s">
        <v>68</v>
      </c>
      <c r="S32" s="134"/>
    </row>
    <row r="33" spans="1:19" ht="242.25" customHeight="1">
      <c r="A33" s="205"/>
      <c r="B33" s="206"/>
      <c r="C33" s="196"/>
      <c r="D33" s="145"/>
      <c r="E33" s="147"/>
      <c r="F33" s="93"/>
      <c r="G33" s="129"/>
      <c r="H33" s="93"/>
      <c r="I33" s="129"/>
      <c r="J33" s="93"/>
      <c r="K33" s="129"/>
      <c r="L33" s="93"/>
      <c r="M33" s="129"/>
      <c r="N33" s="93"/>
      <c r="O33" s="129"/>
      <c r="P33" s="93"/>
      <c r="Q33" s="129"/>
      <c r="R33" s="135"/>
      <c r="S33" s="136"/>
    </row>
    <row r="34" spans="1:19" ht="155.25" customHeight="1">
      <c r="A34" s="205"/>
      <c r="B34" s="206"/>
      <c r="C34" s="201">
        <v>3</v>
      </c>
      <c r="D34" s="143"/>
      <c r="E34" s="105" t="s">
        <v>17</v>
      </c>
      <c r="F34" s="130" t="s">
        <v>54</v>
      </c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131"/>
    </row>
    <row r="35" spans="1:19" ht="171.75" customHeight="1">
      <c r="A35" s="205"/>
      <c r="B35" s="206"/>
      <c r="C35" s="196"/>
      <c r="D35" s="145"/>
      <c r="E35" s="148"/>
      <c r="F35" s="93" t="s">
        <v>89</v>
      </c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23"/>
    </row>
    <row r="36" spans="1:19" ht="171.75" customHeight="1">
      <c r="A36" s="205"/>
      <c r="B36" s="206"/>
      <c r="C36" s="201">
        <v>4</v>
      </c>
      <c r="D36" s="143"/>
      <c r="E36" s="212" t="s">
        <v>18</v>
      </c>
      <c r="F36" s="127" t="s">
        <v>55</v>
      </c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21"/>
    </row>
    <row r="37" spans="1:19" ht="171.75" customHeight="1">
      <c r="A37" s="205"/>
      <c r="B37" s="206"/>
      <c r="C37" s="196"/>
      <c r="D37" s="145"/>
      <c r="E37" s="213"/>
      <c r="F37" s="122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23"/>
    </row>
    <row r="38" spans="1:19" ht="16.5" customHeight="1">
      <c r="A38" s="36"/>
      <c r="B38" s="37"/>
      <c r="C38" s="31"/>
      <c r="D38" s="31"/>
      <c r="E38" s="61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</row>
    <row r="39" spans="1:19" ht="174" customHeight="1">
      <c r="A39" s="205" t="s">
        <v>5</v>
      </c>
      <c r="B39" s="209"/>
      <c r="C39" s="210">
        <v>1</v>
      </c>
      <c r="D39" s="211"/>
      <c r="E39" s="188" t="s">
        <v>15</v>
      </c>
      <c r="F39" s="130" t="s">
        <v>55</v>
      </c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</row>
    <row r="40" spans="1:19" ht="123" customHeight="1">
      <c r="A40" s="205"/>
      <c r="B40" s="209"/>
      <c r="C40" s="196"/>
      <c r="D40" s="145"/>
      <c r="E40" s="189"/>
      <c r="F40" s="224" t="s">
        <v>56</v>
      </c>
      <c r="G40" s="227"/>
      <c r="H40" s="227"/>
      <c r="I40" s="227"/>
      <c r="J40" s="227"/>
      <c r="K40" s="227"/>
      <c r="L40" s="227"/>
      <c r="M40" s="227"/>
      <c r="N40" s="227"/>
      <c r="O40" s="227"/>
      <c r="P40" s="227"/>
      <c r="Q40" s="227"/>
      <c r="R40" s="227"/>
      <c r="S40" s="227"/>
    </row>
    <row r="41" spans="1:19" ht="139.5" customHeight="1">
      <c r="A41" s="205"/>
      <c r="B41" s="209"/>
      <c r="C41" s="201">
        <v>2</v>
      </c>
      <c r="D41" s="143"/>
      <c r="E41" s="188" t="s">
        <v>16</v>
      </c>
      <c r="F41" s="130" t="s">
        <v>52</v>
      </c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131"/>
    </row>
    <row r="42" spans="1:19" ht="120.75" customHeight="1">
      <c r="A42" s="205"/>
      <c r="B42" s="209"/>
      <c r="C42" s="196"/>
      <c r="D42" s="145"/>
      <c r="E42" s="189"/>
      <c r="F42" s="224" t="s">
        <v>53</v>
      </c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6"/>
    </row>
    <row r="43" spans="1:19" ht="138" customHeight="1">
      <c r="A43" s="205"/>
      <c r="B43" s="209"/>
      <c r="C43" s="201">
        <v>3</v>
      </c>
      <c r="D43" s="143"/>
      <c r="E43" s="188" t="s">
        <v>17</v>
      </c>
      <c r="F43" s="120" t="s">
        <v>69</v>
      </c>
      <c r="G43" s="121"/>
      <c r="H43" s="127" t="s">
        <v>60</v>
      </c>
      <c r="I43" s="128"/>
      <c r="J43" s="127" t="s">
        <v>67</v>
      </c>
      <c r="K43" s="128"/>
      <c r="L43" s="127" t="s">
        <v>61</v>
      </c>
      <c r="M43" s="128"/>
      <c r="N43" s="127" t="s">
        <v>84</v>
      </c>
      <c r="O43" s="128"/>
      <c r="P43" s="127" t="s">
        <v>90</v>
      </c>
      <c r="Q43" s="128"/>
      <c r="R43" s="127" t="s">
        <v>85</v>
      </c>
      <c r="S43" s="128"/>
    </row>
    <row r="44" spans="1:19" ht="211.5" customHeight="1">
      <c r="A44" s="205"/>
      <c r="B44" s="209"/>
      <c r="C44" s="196"/>
      <c r="D44" s="145"/>
      <c r="E44" s="202"/>
      <c r="F44" s="122"/>
      <c r="G44" s="123"/>
      <c r="H44" s="93"/>
      <c r="I44" s="129"/>
      <c r="J44" s="93"/>
      <c r="K44" s="129"/>
      <c r="L44" s="93"/>
      <c r="M44" s="129"/>
      <c r="N44" s="93"/>
      <c r="O44" s="129"/>
      <c r="P44" s="93"/>
      <c r="Q44" s="129"/>
      <c r="R44" s="93"/>
      <c r="S44" s="129"/>
    </row>
    <row r="45" spans="1:19" ht="138" customHeight="1">
      <c r="A45" s="205"/>
      <c r="B45" s="209"/>
      <c r="C45" s="201">
        <v>4</v>
      </c>
      <c r="D45" s="143"/>
      <c r="E45" s="146" t="s">
        <v>18</v>
      </c>
      <c r="F45" s="127" t="s">
        <v>62</v>
      </c>
      <c r="G45" s="128"/>
      <c r="H45" s="127" t="s">
        <v>84</v>
      </c>
      <c r="I45" s="128"/>
      <c r="J45" s="120"/>
      <c r="K45" s="121"/>
      <c r="L45" s="127" t="s">
        <v>90</v>
      </c>
      <c r="M45" s="128"/>
      <c r="N45" s="127" t="s">
        <v>61</v>
      </c>
      <c r="O45" s="128"/>
      <c r="P45" s="127" t="s">
        <v>85</v>
      </c>
      <c r="Q45" s="128"/>
      <c r="R45" s="127" t="s">
        <v>86</v>
      </c>
      <c r="S45" s="128"/>
    </row>
    <row r="46" spans="1:19" ht="206.25" customHeight="1">
      <c r="A46" s="205"/>
      <c r="B46" s="209"/>
      <c r="C46" s="196"/>
      <c r="D46" s="145"/>
      <c r="E46" s="147"/>
      <c r="F46" s="93"/>
      <c r="G46" s="129"/>
      <c r="H46" s="93"/>
      <c r="I46" s="129"/>
      <c r="J46" s="122"/>
      <c r="K46" s="123"/>
      <c r="L46" s="93"/>
      <c r="M46" s="129"/>
      <c r="N46" s="93"/>
      <c r="O46" s="129"/>
      <c r="P46" s="93"/>
      <c r="Q46" s="129"/>
      <c r="R46" s="93"/>
      <c r="S46" s="129"/>
    </row>
    <row r="47" spans="1:19" ht="16.5" customHeight="1">
      <c r="A47" s="36"/>
      <c r="B47" s="37"/>
      <c r="C47" s="31"/>
      <c r="D47" s="31"/>
      <c r="E47" s="61"/>
      <c r="F47" s="32"/>
      <c r="G47" s="33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</row>
    <row r="48" spans="1:19" ht="92.25" customHeight="1">
      <c r="A48" s="112" t="s">
        <v>43</v>
      </c>
      <c r="B48" s="204"/>
      <c r="C48" s="194">
        <v>1</v>
      </c>
      <c r="D48" s="195"/>
      <c r="E48" s="188" t="s">
        <v>15</v>
      </c>
      <c r="F48" s="120" t="s">
        <v>88</v>
      </c>
      <c r="G48" s="137"/>
      <c r="H48" s="137"/>
      <c r="I48" s="138"/>
      <c r="J48" s="53"/>
      <c r="K48" s="56"/>
      <c r="L48" s="53"/>
      <c r="M48" s="56"/>
      <c r="N48" s="127"/>
      <c r="O48" s="128"/>
      <c r="P48" s="127" t="s">
        <v>80</v>
      </c>
      <c r="Q48" s="128"/>
      <c r="R48" s="53"/>
      <c r="S48" s="56"/>
    </row>
    <row r="49" spans="1:22" ht="248.25" customHeight="1">
      <c r="A49" s="205"/>
      <c r="B49" s="206"/>
      <c r="C49" s="196"/>
      <c r="D49" s="145"/>
      <c r="E49" s="189"/>
      <c r="F49" s="139"/>
      <c r="G49" s="140"/>
      <c r="H49" s="140"/>
      <c r="I49" s="141"/>
      <c r="J49" s="54"/>
      <c r="K49" s="58"/>
      <c r="L49" s="54"/>
      <c r="M49" s="58"/>
      <c r="N49" s="93"/>
      <c r="O49" s="129"/>
      <c r="P49" s="93"/>
      <c r="Q49" s="129"/>
      <c r="R49" s="54"/>
      <c r="S49" s="58"/>
    </row>
    <row r="50" spans="1:22" ht="92.25" customHeight="1">
      <c r="A50" s="205"/>
      <c r="B50" s="206"/>
      <c r="C50" s="201">
        <v>2</v>
      </c>
      <c r="D50" s="143"/>
      <c r="E50" s="188" t="s">
        <v>16</v>
      </c>
      <c r="F50" s="127" t="s">
        <v>65</v>
      </c>
      <c r="G50" s="128"/>
      <c r="H50" s="127" t="s">
        <v>73</v>
      </c>
      <c r="I50" s="128"/>
      <c r="J50" s="120" t="s">
        <v>69</v>
      </c>
      <c r="K50" s="121"/>
      <c r="L50" s="53"/>
      <c r="M50" s="56"/>
      <c r="N50" s="127" t="s">
        <v>80</v>
      </c>
      <c r="O50" s="128"/>
      <c r="P50" s="127" t="s">
        <v>61</v>
      </c>
      <c r="Q50" s="128"/>
      <c r="R50" s="127" t="s">
        <v>70</v>
      </c>
      <c r="S50" s="128"/>
    </row>
    <row r="51" spans="1:22" ht="192.75" customHeight="1">
      <c r="A51" s="205"/>
      <c r="B51" s="206"/>
      <c r="C51" s="196"/>
      <c r="D51" s="145"/>
      <c r="E51" s="189"/>
      <c r="F51" s="93"/>
      <c r="G51" s="129"/>
      <c r="H51" s="93"/>
      <c r="I51" s="129"/>
      <c r="J51" s="122"/>
      <c r="K51" s="123"/>
      <c r="L51" s="54"/>
      <c r="M51" s="58"/>
      <c r="N51" s="93"/>
      <c r="O51" s="129"/>
      <c r="P51" s="93"/>
      <c r="Q51" s="129"/>
      <c r="R51" s="93"/>
      <c r="S51" s="129"/>
    </row>
    <row r="52" spans="1:22" ht="92.25" customHeight="1">
      <c r="A52" s="205"/>
      <c r="B52" s="206"/>
      <c r="C52" s="201">
        <v>3</v>
      </c>
      <c r="D52" s="143"/>
      <c r="E52" s="188" t="s">
        <v>17</v>
      </c>
      <c r="F52" s="120"/>
      <c r="G52" s="121"/>
      <c r="H52" s="127" t="s">
        <v>65</v>
      </c>
      <c r="I52" s="128"/>
      <c r="J52" s="127" t="s">
        <v>73</v>
      </c>
      <c r="K52" s="128"/>
      <c r="L52" s="127" t="s">
        <v>80</v>
      </c>
      <c r="M52" s="128"/>
      <c r="N52" s="120" t="s">
        <v>88</v>
      </c>
      <c r="O52" s="137"/>
      <c r="P52" s="137"/>
      <c r="Q52" s="138"/>
      <c r="R52" s="127" t="s">
        <v>61</v>
      </c>
      <c r="S52" s="128"/>
    </row>
    <row r="53" spans="1:22" ht="162.75" customHeight="1">
      <c r="A53" s="205"/>
      <c r="B53" s="206"/>
      <c r="C53" s="196"/>
      <c r="D53" s="145"/>
      <c r="E53" s="202"/>
      <c r="F53" s="122"/>
      <c r="G53" s="123"/>
      <c r="H53" s="93"/>
      <c r="I53" s="129"/>
      <c r="J53" s="93"/>
      <c r="K53" s="129"/>
      <c r="L53" s="93"/>
      <c r="M53" s="129"/>
      <c r="N53" s="139"/>
      <c r="O53" s="140"/>
      <c r="P53" s="140"/>
      <c r="Q53" s="141"/>
      <c r="R53" s="93"/>
      <c r="S53" s="129"/>
    </row>
    <row r="54" spans="1:22" ht="92.25" customHeight="1">
      <c r="A54" s="205"/>
      <c r="B54" s="206"/>
      <c r="C54" s="201">
        <v>4</v>
      </c>
      <c r="D54" s="143"/>
      <c r="E54" s="146" t="s">
        <v>18</v>
      </c>
      <c r="F54" s="53"/>
      <c r="G54" s="56"/>
      <c r="H54" s="49"/>
      <c r="I54" s="56"/>
      <c r="J54" s="120" t="s">
        <v>88</v>
      </c>
      <c r="K54" s="137"/>
      <c r="L54" s="137"/>
      <c r="M54" s="138"/>
      <c r="N54" s="120" t="s">
        <v>69</v>
      </c>
      <c r="O54" s="121"/>
      <c r="P54" s="49"/>
      <c r="Q54" s="56"/>
      <c r="R54" s="127" t="s">
        <v>87</v>
      </c>
      <c r="S54" s="128"/>
    </row>
    <row r="55" spans="1:22" ht="254.25" customHeight="1">
      <c r="A55" s="205"/>
      <c r="B55" s="206"/>
      <c r="C55" s="196"/>
      <c r="D55" s="145"/>
      <c r="E55" s="147"/>
      <c r="F55" s="54"/>
      <c r="G55" s="58"/>
      <c r="H55" s="57"/>
      <c r="I55" s="58"/>
      <c r="J55" s="139"/>
      <c r="K55" s="140"/>
      <c r="L55" s="140"/>
      <c r="M55" s="141"/>
      <c r="N55" s="122"/>
      <c r="O55" s="123"/>
      <c r="P55" s="57"/>
      <c r="Q55" s="58"/>
      <c r="R55" s="93"/>
      <c r="S55" s="129"/>
    </row>
    <row r="56" spans="1:22" ht="92.25" customHeight="1">
      <c r="A56" s="205"/>
      <c r="B56" s="206"/>
      <c r="C56" s="190">
        <v>5</v>
      </c>
      <c r="D56" s="108"/>
      <c r="E56" s="192" t="s">
        <v>19</v>
      </c>
      <c r="F56" s="53"/>
      <c r="G56" s="56"/>
      <c r="H56" s="49"/>
      <c r="I56" s="56"/>
      <c r="J56" s="53"/>
      <c r="K56" s="56"/>
      <c r="L56" s="120" t="s">
        <v>69</v>
      </c>
      <c r="M56" s="121"/>
      <c r="N56" s="49"/>
      <c r="O56" s="56"/>
      <c r="P56" s="49"/>
      <c r="Q56" s="56"/>
      <c r="R56" s="49"/>
      <c r="S56" s="56"/>
    </row>
    <row r="57" spans="1:22" ht="199.5" customHeight="1">
      <c r="A57" s="207"/>
      <c r="B57" s="208"/>
      <c r="C57" s="191"/>
      <c r="D57" s="109"/>
      <c r="E57" s="193"/>
      <c r="F57" s="54"/>
      <c r="G57" s="58"/>
      <c r="H57" s="57"/>
      <c r="I57" s="58"/>
      <c r="J57" s="54"/>
      <c r="K57" s="58"/>
      <c r="L57" s="122"/>
      <c r="M57" s="123"/>
      <c r="N57" s="57"/>
      <c r="O57" s="58"/>
      <c r="P57" s="57"/>
      <c r="Q57" s="58"/>
      <c r="R57" s="57"/>
      <c r="S57" s="58"/>
    </row>
    <row r="58" spans="1:22" ht="70.5" customHeight="1">
      <c r="A58" s="1"/>
      <c r="B58" s="1"/>
      <c r="C58" s="13"/>
      <c r="D58" s="13"/>
      <c r="E58" s="13"/>
      <c r="F58" s="199" t="s">
        <v>94</v>
      </c>
      <c r="G58" s="199"/>
      <c r="H58" s="199"/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</row>
    <row r="59" spans="1:22" ht="79.5" customHeight="1">
      <c r="A59" s="1"/>
      <c r="B59" s="1"/>
      <c r="C59" s="13"/>
      <c r="D59" s="13"/>
      <c r="E59" s="13"/>
      <c r="F59" s="200" t="s">
        <v>95</v>
      </c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</row>
    <row r="60" spans="1:22" ht="61.5">
      <c r="A60" s="1"/>
      <c r="B60" s="1"/>
      <c r="C60" s="7"/>
      <c r="D60" s="11"/>
      <c r="E60" s="7"/>
      <c r="F60" s="197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98"/>
      <c r="T60" s="10"/>
      <c r="U60" s="10"/>
      <c r="V60" s="10"/>
    </row>
    <row r="61" spans="1:22" ht="44.25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</sheetData>
  <mergeCells count="162">
    <mergeCell ref="R54:S55"/>
    <mergeCell ref="F52:G53"/>
    <mergeCell ref="N54:O55"/>
    <mergeCell ref="F31:G31"/>
    <mergeCell ref="R50:S51"/>
    <mergeCell ref="N48:O49"/>
    <mergeCell ref="P45:Q46"/>
    <mergeCell ref="P43:Q44"/>
    <mergeCell ref="N45:O46"/>
    <mergeCell ref="F39:S39"/>
    <mergeCell ref="F41:S41"/>
    <mergeCell ref="F42:S42"/>
    <mergeCell ref="P32:Q33"/>
    <mergeCell ref="F40:S40"/>
    <mergeCell ref="F50:G51"/>
    <mergeCell ref="H52:I53"/>
    <mergeCell ref="J52:K53"/>
    <mergeCell ref="P50:Q51"/>
    <mergeCell ref="N32:O33"/>
    <mergeCell ref="N43:O44"/>
    <mergeCell ref="R52:S53"/>
    <mergeCell ref="L52:M53"/>
    <mergeCell ref="P30:Q31"/>
    <mergeCell ref="F32:G33"/>
    <mergeCell ref="A21:B28"/>
    <mergeCell ref="C25:D26"/>
    <mergeCell ref="C23:D24"/>
    <mergeCell ref="F16:G17"/>
    <mergeCell ref="F18:G19"/>
    <mergeCell ref="L17:M17"/>
    <mergeCell ref="P19:Q19"/>
    <mergeCell ref="R18:S18"/>
    <mergeCell ref="E27:E28"/>
    <mergeCell ref="F27:S27"/>
    <mergeCell ref="H21:I22"/>
    <mergeCell ref="J21:K22"/>
    <mergeCell ref="L21:M22"/>
    <mergeCell ref="F21:G21"/>
    <mergeCell ref="F22:G22"/>
    <mergeCell ref="P25:Q26"/>
    <mergeCell ref="E23:E24"/>
    <mergeCell ref="R16:S17"/>
    <mergeCell ref="C21:D22"/>
    <mergeCell ref="C16:D17"/>
    <mergeCell ref="F25:G26"/>
    <mergeCell ref="H25:I26"/>
    <mergeCell ref="C27:D28"/>
    <mergeCell ref="H16:I17"/>
    <mergeCell ref="A48:B57"/>
    <mergeCell ref="A39:B46"/>
    <mergeCell ref="E41:E42"/>
    <mergeCell ref="A30:B37"/>
    <mergeCell ref="E43:E44"/>
    <mergeCell ref="E45:E46"/>
    <mergeCell ref="C39:D40"/>
    <mergeCell ref="E39:E40"/>
    <mergeCell ref="C41:D42"/>
    <mergeCell ref="C30:D31"/>
    <mergeCell ref="E30:E31"/>
    <mergeCell ref="C32:D33"/>
    <mergeCell ref="E32:E33"/>
    <mergeCell ref="C34:D35"/>
    <mergeCell ref="E34:E35"/>
    <mergeCell ref="C36:D37"/>
    <mergeCell ref="E36:E37"/>
    <mergeCell ref="C50:D51"/>
    <mergeCell ref="E50:E51"/>
    <mergeCell ref="C56:D57"/>
    <mergeCell ref="E56:E57"/>
    <mergeCell ref="C48:D49"/>
    <mergeCell ref="E48:E49"/>
    <mergeCell ref="F60:S60"/>
    <mergeCell ref="F58:S58"/>
    <mergeCell ref="F59:S59"/>
    <mergeCell ref="C43:D44"/>
    <mergeCell ref="C45:D46"/>
    <mergeCell ref="F43:G44"/>
    <mergeCell ref="F45:G46"/>
    <mergeCell ref="R43:S44"/>
    <mergeCell ref="H43:I44"/>
    <mergeCell ref="R45:S46"/>
    <mergeCell ref="L43:M44"/>
    <mergeCell ref="H45:I46"/>
    <mergeCell ref="J43:K44"/>
    <mergeCell ref="L45:M46"/>
    <mergeCell ref="J45:K46"/>
    <mergeCell ref="C52:D53"/>
    <mergeCell ref="E52:E53"/>
    <mergeCell ref="C54:D55"/>
    <mergeCell ref="E54:E55"/>
    <mergeCell ref="L56:M57"/>
    <mergeCell ref="J54:M55"/>
    <mergeCell ref="N52:Q53"/>
    <mergeCell ref="H50:I51"/>
    <mergeCell ref="F8:I8"/>
    <mergeCell ref="J8:M8"/>
    <mergeCell ref="N8:Q8"/>
    <mergeCell ref="A1:G4"/>
    <mergeCell ref="H1:S4"/>
    <mergeCell ref="A6:E6"/>
    <mergeCell ref="F6:S6"/>
    <mergeCell ref="A7:B10"/>
    <mergeCell ref="C7:E7"/>
    <mergeCell ref="C8:D10"/>
    <mergeCell ref="E8:E9"/>
    <mergeCell ref="R8:S8"/>
    <mergeCell ref="F9:G9"/>
    <mergeCell ref="H9:I9"/>
    <mergeCell ref="J9:K9"/>
    <mergeCell ref="F7:S7"/>
    <mergeCell ref="L9:M9"/>
    <mergeCell ref="N9:O9"/>
    <mergeCell ref="P9:Q9"/>
    <mergeCell ref="R9:S9"/>
    <mergeCell ref="R21:S22"/>
    <mergeCell ref="H18:I19"/>
    <mergeCell ref="E25:E26"/>
    <mergeCell ref="E16:E17"/>
    <mergeCell ref="E21:E22"/>
    <mergeCell ref="J18:K18"/>
    <mergeCell ref="L18:M19"/>
    <mergeCell ref="N16:O17"/>
    <mergeCell ref="N19:O19"/>
    <mergeCell ref="P16:Q17"/>
    <mergeCell ref="J16:K17"/>
    <mergeCell ref="N21:O22"/>
    <mergeCell ref="P21:Q22"/>
    <mergeCell ref="F23:S24"/>
    <mergeCell ref="J50:K51"/>
    <mergeCell ref="F28:S28"/>
    <mergeCell ref="N50:O51"/>
    <mergeCell ref="P48:Q49"/>
    <mergeCell ref="N30:O31"/>
    <mergeCell ref="R30:S31"/>
    <mergeCell ref="J25:K26"/>
    <mergeCell ref="L25:M26"/>
    <mergeCell ref="R25:S26"/>
    <mergeCell ref="H31:I31"/>
    <mergeCell ref="H30:I30"/>
    <mergeCell ref="F36:S37"/>
    <mergeCell ref="J32:K33"/>
    <mergeCell ref="R32:S33"/>
    <mergeCell ref="F48:I49"/>
    <mergeCell ref="N25:O26"/>
    <mergeCell ref="L30:M31"/>
    <mergeCell ref="J30:K31"/>
    <mergeCell ref="F30:G30"/>
    <mergeCell ref="F34:S34"/>
    <mergeCell ref="F35:S35"/>
    <mergeCell ref="L32:M33"/>
    <mergeCell ref="H32:I33"/>
    <mergeCell ref="F15:S15"/>
    <mergeCell ref="F13:S14"/>
    <mergeCell ref="F12:S12"/>
    <mergeCell ref="C15:D15"/>
    <mergeCell ref="E13:E14"/>
    <mergeCell ref="C13:D14"/>
    <mergeCell ref="C12:D12"/>
    <mergeCell ref="A13:B19"/>
    <mergeCell ref="A12:B12"/>
    <mergeCell ref="C18:D19"/>
    <mergeCell ref="E18:E19"/>
  </mergeCells>
  <conditionalFormatting sqref="A1 A6:E7 F6:F10 A8:C8 E8:G8 G8:G10 J8:S10 F9:S9 H9:I10 E10 F25:I28 N16:O16 P16:S17 F16:G19 S16:S20 R16:R21 L17:M17 J18:L18 R18:S18 K18:K20 J18:J21 P19:Q19 F20:I20 L20:Q20 F16:K17 J25:S26 E27:S28 G29:S29 J30:K37 F32:S32 L32:S37 F34:S36 S38 R38:R39 G38:Q40 G39:S40 F42:S46 G42:I47 L42:S47 J47:K47 J48:J51 L48:L51 H50:K51 F50:G53 F50:F57 N54:O55 J56:J57 L56:M57 F59 R50:S55 N30:S31 C58:E60 H21:S23 G22:G23 F21:F23 F31:I37 H30:L30 N48:R51 H52:M53 F29:F32 F34:F47 C16:E55 C15 E15:F15 C11:S11 C12:C13 E12:E13 A9:B11 A20:B60 A12:A13">
    <cfRule type="containsText" dxfId="18" priority="523" operator="containsText" text="кз2">
      <formula>NOT(ISERROR(SEARCH("кз2",A1)))</formula>
    </cfRule>
  </conditionalFormatting>
  <conditionalFormatting sqref="E27:E28">
    <cfRule type="containsText" dxfId="17" priority="348" operator="containsText" text="кз2">
      <formula>NOT(ISERROR(SEARCH("кз2",E27)))</formula>
    </cfRule>
  </conditionalFormatting>
  <conditionalFormatting sqref="H18">
    <cfRule type="containsText" dxfId="16" priority="14" operator="containsText" text="кз2">
      <formula>NOT(ISERROR(SEARCH("кз2",H18)))</formula>
    </cfRule>
  </conditionalFormatting>
  <conditionalFormatting sqref="H25">
    <cfRule type="containsText" dxfId="15" priority="13" operator="containsText" text="кз2">
      <formula>NOT(ISERROR(SEARCH("кз2",H25)))</formula>
    </cfRule>
  </conditionalFormatting>
  <conditionalFormatting sqref="H16">
    <cfRule type="containsText" dxfId="14" priority="12" operator="containsText" text="кз2">
      <formula>NOT(ISERROR(SEARCH("кз2",H16)))</formula>
    </cfRule>
  </conditionalFormatting>
  <conditionalFormatting sqref="N18:O19">
    <cfRule type="containsText" dxfId="13" priority="11" operator="containsText" text="кз2">
      <formula>NOT(ISERROR(SEARCH("кз2",N18)))</formula>
    </cfRule>
  </conditionalFormatting>
  <conditionalFormatting sqref="N16:O17">
    <cfRule type="containsText" dxfId="12" priority="10" operator="containsText" text="кз2">
      <formula>NOT(ISERROR(SEARCH("кз2",N16)))</formula>
    </cfRule>
  </conditionalFormatting>
  <conditionalFormatting sqref="N19:O19">
    <cfRule type="containsText" dxfId="11" priority="9" operator="containsText" text="кз2">
      <formula>NOT(ISERROR(SEARCH("кз2",N19)))</formula>
    </cfRule>
  </conditionalFormatting>
  <conditionalFormatting sqref="H18:I19">
    <cfRule type="containsText" dxfId="10" priority="8" operator="containsText" text="кз2">
      <formula>NOT(ISERROR(SEARCH("кз2",H18)))</formula>
    </cfRule>
  </conditionalFormatting>
  <conditionalFormatting sqref="F21">
    <cfRule type="containsText" dxfId="9" priority="7" operator="containsText" text="кз2">
      <formula>NOT(ISERROR(SEARCH("кз2",F21)))</formula>
    </cfRule>
  </conditionalFormatting>
  <conditionalFormatting sqref="F21:F22 F22:G22">
    <cfRule type="containsText" dxfId="8" priority="6" operator="containsText" text="кз2">
      <formula>NOT(ISERROR(SEARCH("кз2",F21)))</formula>
    </cfRule>
  </conditionalFormatting>
  <conditionalFormatting sqref="F22">
    <cfRule type="containsText" dxfId="7" priority="5" operator="containsText" text="кз2">
      <formula>NOT(ISERROR(SEARCH("кз2",F22)))</formula>
    </cfRule>
  </conditionalFormatting>
  <conditionalFormatting sqref="F31">
    <cfRule type="containsText" dxfId="6" priority="4" operator="containsText" text="кз2">
      <formula>NOT(ISERROR(SEARCH("кз2",F31)))</formula>
    </cfRule>
  </conditionalFormatting>
  <conditionalFormatting sqref="F31">
    <cfRule type="containsText" dxfId="5" priority="3" operator="containsText" text="кз2">
      <formula>NOT(ISERROR(SEARCH("кз2",F31)))</formula>
    </cfRule>
  </conditionalFormatting>
  <conditionalFormatting sqref="F30">
    <cfRule type="containsText" dxfId="4" priority="2" operator="containsText" text="кз2">
      <formula>NOT(ISERROR(SEARCH("кз2",F30)))</formula>
    </cfRule>
  </conditionalFormatting>
  <conditionalFormatting sqref="F30">
    <cfRule type="containsText" dxfId="3" priority="1" operator="containsText" text="кз2">
      <formula>NOT(ISERROR(SEARCH("кз2",F30)))</formula>
    </cfRule>
  </conditionalFormatting>
  <pageMargins left="0" right="0" top="0" bottom="0" header="0" footer="0"/>
  <pageSetup paperSize="8" scal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8"/>
  <sheetViews>
    <sheetView tabSelected="1" view="pageBreakPreview" zoomScale="12" zoomScaleNormal="25" zoomScaleSheetLayoutView="12" workbookViewId="0">
      <pane xSplit="15" ySplit="7" topLeftCell="P24" activePane="bottomRight" state="frozen"/>
      <selection pane="topRight" activeCell="P1" sqref="P1"/>
      <selection pane="bottomLeft" activeCell="A8" sqref="A8"/>
      <selection pane="bottomRight" activeCell="F52" sqref="F52:Q53"/>
    </sheetView>
  </sheetViews>
  <sheetFormatPr defaultRowHeight="12.75"/>
  <cols>
    <col min="5" max="5" width="68.85546875" customWidth="1"/>
    <col min="6" max="6" width="54.28515625" customWidth="1"/>
    <col min="7" max="7" width="127.7109375" customWidth="1"/>
    <col min="8" max="8" width="54.28515625" customWidth="1"/>
    <col min="9" max="9" width="128.28515625" customWidth="1"/>
    <col min="10" max="10" width="53.85546875" customWidth="1"/>
    <col min="11" max="15" width="127.7109375" customWidth="1"/>
    <col min="16" max="16" width="58.28515625" customWidth="1"/>
    <col min="17" max="17" width="127.85546875" customWidth="1"/>
  </cols>
  <sheetData>
    <row r="1" spans="1:20" ht="66.75" customHeight="1">
      <c r="A1" s="292" t="s">
        <v>32</v>
      </c>
      <c r="B1" s="155"/>
      <c r="C1" s="155"/>
      <c r="D1" s="155"/>
      <c r="E1" s="155"/>
      <c r="F1" s="155"/>
      <c r="G1" s="156"/>
      <c r="H1" s="293" t="s">
        <v>91</v>
      </c>
      <c r="I1" s="153"/>
      <c r="J1" s="153"/>
      <c r="K1" s="153"/>
      <c r="L1" s="153"/>
      <c r="M1" s="153"/>
      <c r="N1" s="153"/>
      <c r="O1" s="153"/>
      <c r="P1" s="153"/>
      <c r="Q1" s="294"/>
      <c r="T1" s="18"/>
    </row>
    <row r="2" spans="1:20" ht="151.5" customHeight="1">
      <c r="A2" s="155"/>
      <c r="B2" s="155"/>
      <c r="C2" s="155"/>
      <c r="D2" s="155"/>
      <c r="E2" s="155"/>
      <c r="F2" s="155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295"/>
    </row>
    <row r="3" spans="1:20" ht="141.75" customHeight="1">
      <c r="A3" s="155"/>
      <c r="B3" s="155"/>
      <c r="C3" s="155"/>
      <c r="D3" s="155"/>
      <c r="E3" s="155"/>
      <c r="F3" s="155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295"/>
    </row>
    <row r="4" spans="1:20" ht="149.25" customHeight="1">
      <c r="A4" s="155"/>
      <c r="B4" s="155"/>
      <c r="C4" s="155"/>
      <c r="D4" s="155"/>
      <c r="E4" s="155"/>
      <c r="F4" s="155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295"/>
    </row>
    <row r="5" spans="1:20" ht="62.25" customHeight="1">
      <c r="A5" s="298" t="s">
        <v>6</v>
      </c>
      <c r="B5" s="299"/>
      <c r="C5" s="299"/>
      <c r="D5" s="299"/>
      <c r="E5" s="300"/>
      <c r="F5" s="311" t="s">
        <v>93</v>
      </c>
      <c r="G5" s="312"/>
      <c r="H5" s="312"/>
      <c r="I5" s="312"/>
      <c r="J5" s="312"/>
      <c r="K5" s="312"/>
      <c r="L5" s="312"/>
      <c r="M5" s="312"/>
      <c r="N5" s="312"/>
      <c r="O5" s="312"/>
      <c r="P5" s="312"/>
      <c r="Q5" s="313"/>
    </row>
    <row r="6" spans="1:20" ht="72" customHeight="1">
      <c r="A6" s="305" t="s">
        <v>7</v>
      </c>
      <c r="B6" s="306"/>
      <c r="C6" s="314" t="s">
        <v>8</v>
      </c>
      <c r="D6" s="314"/>
      <c r="E6" s="315"/>
      <c r="F6" s="228" t="s">
        <v>96</v>
      </c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229"/>
    </row>
    <row r="7" spans="1:20" ht="60.75" customHeight="1">
      <c r="A7" s="307"/>
      <c r="B7" s="308"/>
      <c r="C7" s="301" t="s">
        <v>9</v>
      </c>
      <c r="D7" s="301"/>
      <c r="E7" s="303" t="s">
        <v>10</v>
      </c>
      <c r="F7" s="257" t="s">
        <v>39</v>
      </c>
      <c r="G7" s="316"/>
      <c r="H7" s="101"/>
      <c r="I7" s="102"/>
      <c r="J7" s="257" t="s">
        <v>38</v>
      </c>
      <c r="K7" s="316"/>
      <c r="L7" s="101"/>
      <c r="M7" s="102"/>
      <c r="N7" s="257" t="s">
        <v>31</v>
      </c>
      <c r="O7" s="316"/>
      <c r="P7" s="101"/>
      <c r="Q7" s="102"/>
    </row>
    <row r="8" spans="1:20" ht="60.75">
      <c r="A8" s="307"/>
      <c r="B8" s="308"/>
      <c r="C8" s="302"/>
      <c r="D8" s="302"/>
      <c r="E8" s="304"/>
      <c r="F8" s="257" t="s">
        <v>22</v>
      </c>
      <c r="G8" s="258"/>
      <c r="H8" s="257" t="s">
        <v>23</v>
      </c>
      <c r="I8" s="258"/>
      <c r="J8" s="257" t="s">
        <v>24</v>
      </c>
      <c r="K8" s="258"/>
      <c r="L8" s="257" t="s">
        <v>30</v>
      </c>
      <c r="M8" s="258"/>
      <c r="N8" s="257" t="s">
        <v>41</v>
      </c>
      <c r="O8" s="258"/>
      <c r="P8" s="257" t="s">
        <v>42</v>
      </c>
      <c r="Q8" s="258"/>
    </row>
    <row r="9" spans="1:20" ht="40.5" customHeight="1">
      <c r="A9" s="309"/>
      <c r="B9" s="310"/>
      <c r="C9" s="302"/>
      <c r="D9" s="302"/>
      <c r="E9" s="24" t="s">
        <v>11</v>
      </c>
      <c r="F9" s="25" t="s">
        <v>12</v>
      </c>
      <c r="G9" s="26"/>
      <c r="H9" s="25"/>
      <c r="I9" s="25"/>
      <c r="J9" s="27"/>
      <c r="K9" s="25"/>
      <c r="L9" s="25"/>
      <c r="M9" s="25"/>
      <c r="N9" s="25"/>
      <c r="O9" s="25"/>
      <c r="P9" s="22"/>
      <c r="Q9" s="23"/>
    </row>
    <row r="10" spans="1:20" ht="85.5" customHeight="1">
      <c r="A10" s="271" t="s">
        <v>0</v>
      </c>
      <c r="B10" s="272"/>
      <c r="C10" s="230">
        <v>1</v>
      </c>
      <c r="D10" s="173"/>
      <c r="E10" s="296" t="s">
        <v>15</v>
      </c>
      <c r="F10" s="233" t="s">
        <v>97</v>
      </c>
      <c r="G10" s="273"/>
      <c r="H10" s="240"/>
      <c r="I10" s="234"/>
      <c r="J10" s="261" t="s">
        <v>98</v>
      </c>
      <c r="K10" s="262"/>
      <c r="L10" s="233" t="s">
        <v>99</v>
      </c>
      <c r="M10" s="237"/>
      <c r="N10" s="62"/>
      <c r="O10" s="63"/>
      <c r="P10" s="261"/>
      <c r="Q10" s="262"/>
    </row>
    <row r="11" spans="1:20" ht="99.75" customHeight="1">
      <c r="A11" s="271"/>
      <c r="B11" s="272"/>
      <c r="C11" s="231"/>
      <c r="D11" s="232"/>
      <c r="E11" s="297"/>
      <c r="F11" s="238"/>
      <c r="G11" s="265"/>
      <c r="H11" s="241"/>
      <c r="I11" s="236"/>
      <c r="J11" s="263"/>
      <c r="K11" s="264"/>
      <c r="L11" s="238"/>
      <c r="M11" s="239"/>
      <c r="N11" s="64"/>
      <c r="O11" s="65"/>
      <c r="P11" s="263"/>
      <c r="Q11" s="264"/>
    </row>
    <row r="12" spans="1:20" ht="142.5" customHeight="1">
      <c r="A12" s="271"/>
      <c r="B12" s="272"/>
      <c r="C12" s="230">
        <v>2</v>
      </c>
      <c r="D12" s="173"/>
      <c r="E12" s="188" t="s">
        <v>16</v>
      </c>
      <c r="F12" s="233" t="s">
        <v>100</v>
      </c>
      <c r="G12" s="237"/>
      <c r="H12" s="233" t="s">
        <v>99</v>
      </c>
      <c r="I12" s="237"/>
      <c r="J12" s="233" t="s">
        <v>97</v>
      </c>
      <c r="K12" s="273"/>
      <c r="L12" s="240"/>
      <c r="M12" s="234"/>
      <c r="N12" s="233" t="s">
        <v>101</v>
      </c>
      <c r="O12" s="237"/>
      <c r="P12" s="233" t="s">
        <v>102</v>
      </c>
      <c r="Q12" s="237"/>
    </row>
    <row r="13" spans="1:20" ht="105" customHeight="1">
      <c r="A13" s="271"/>
      <c r="B13" s="272"/>
      <c r="C13" s="231"/>
      <c r="D13" s="232"/>
      <c r="E13" s="189"/>
      <c r="F13" s="238"/>
      <c r="G13" s="239"/>
      <c r="H13" s="238"/>
      <c r="I13" s="239"/>
      <c r="J13" s="238"/>
      <c r="K13" s="265"/>
      <c r="L13" s="241"/>
      <c r="M13" s="236"/>
      <c r="N13" s="238"/>
      <c r="O13" s="239"/>
      <c r="P13" s="238"/>
      <c r="Q13" s="239"/>
    </row>
    <row r="14" spans="1:20" ht="99.75" customHeight="1">
      <c r="A14" s="271"/>
      <c r="B14" s="272"/>
      <c r="C14" s="230">
        <v>3</v>
      </c>
      <c r="D14" s="173"/>
      <c r="E14" s="188" t="s">
        <v>17</v>
      </c>
      <c r="F14" s="233" t="s">
        <v>99</v>
      </c>
      <c r="G14" s="234"/>
      <c r="H14" s="233" t="s">
        <v>102</v>
      </c>
      <c r="I14" s="237"/>
      <c r="J14" s="233" t="s">
        <v>103</v>
      </c>
      <c r="K14" s="234"/>
      <c r="L14" s="233" t="s">
        <v>104</v>
      </c>
      <c r="M14" s="237"/>
      <c r="N14" s="233" t="s">
        <v>105</v>
      </c>
      <c r="O14" s="240"/>
      <c r="P14" s="240"/>
      <c r="Q14" s="234"/>
    </row>
    <row r="15" spans="1:20" ht="99.75" customHeight="1">
      <c r="A15" s="271"/>
      <c r="B15" s="272"/>
      <c r="C15" s="231"/>
      <c r="D15" s="232"/>
      <c r="E15" s="202"/>
      <c r="F15" s="235"/>
      <c r="G15" s="236"/>
      <c r="H15" s="238"/>
      <c r="I15" s="239"/>
      <c r="J15" s="235"/>
      <c r="K15" s="236"/>
      <c r="L15" s="238"/>
      <c r="M15" s="239"/>
      <c r="N15" s="235"/>
      <c r="O15" s="241"/>
      <c r="P15" s="241"/>
      <c r="Q15" s="236"/>
    </row>
    <row r="16" spans="1:20" ht="158.25" customHeight="1">
      <c r="A16" s="271"/>
      <c r="B16" s="272"/>
      <c r="C16" s="230">
        <v>4</v>
      </c>
      <c r="D16" s="173"/>
      <c r="E16" s="242" t="s">
        <v>18</v>
      </c>
      <c r="F16" s="254" t="s">
        <v>45</v>
      </c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6"/>
    </row>
    <row r="17" spans="1:17" ht="153" customHeight="1">
      <c r="A17" s="271"/>
      <c r="B17" s="272"/>
      <c r="C17" s="231"/>
      <c r="D17" s="232"/>
      <c r="E17" s="243"/>
      <c r="F17" s="238" t="s">
        <v>130</v>
      </c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39"/>
    </row>
    <row r="18" spans="1:17" ht="14.25" customHeight="1">
      <c r="A18" s="85"/>
      <c r="B18" s="86"/>
      <c r="C18" s="19"/>
      <c r="D18" s="19"/>
      <c r="E18" s="61"/>
      <c r="F18" s="66"/>
      <c r="G18" s="66"/>
      <c r="H18" s="67"/>
      <c r="I18" s="67"/>
      <c r="J18" s="66"/>
      <c r="K18" s="66"/>
      <c r="L18" s="66"/>
      <c r="M18" s="66"/>
      <c r="N18" s="66"/>
      <c r="O18" s="66"/>
      <c r="P18" s="66"/>
      <c r="Q18" s="68"/>
    </row>
    <row r="19" spans="1:17" ht="124.5" customHeight="1">
      <c r="A19" s="271" t="s">
        <v>2</v>
      </c>
      <c r="B19" s="272"/>
      <c r="C19" s="230">
        <v>1</v>
      </c>
      <c r="D19" s="173"/>
      <c r="E19" s="276" t="s">
        <v>15</v>
      </c>
      <c r="F19" s="233" t="s">
        <v>106</v>
      </c>
      <c r="G19" s="240"/>
      <c r="H19" s="240"/>
      <c r="I19" s="234"/>
      <c r="J19" s="233" t="s">
        <v>128</v>
      </c>
      <c r="K19" s="237"/>
      <c r="L19" s="233"/>
      <c r="M19" s="237"/>
      <c r="N19" s="233" t="s">
        <v>107</v>
      </c>
      <c r="O19" s="237"/>
      <c r="P19" s="233" t="s">
        <v>108</v>
      </c>
      <c r="Q19" s="234"/>
    </row>
    <row r="20" spans="1:17" ht="145.5" customHeight="1">
      <c r="A20" s="271"/>
      <c r="B20" s="272"/>
      <c r="C20" s="231"/>
      <c r="D20" s="232"/>
      <c r="E20" s="243"/>
      <c r="F20" s="235"/>
      <c r="G20" s="241"/>
      <c r="H20" s="241"/>
      <c r="I20" s="236"/>
      <c r="J20" s="238"/>
      <c r="K20" s="239"/>
      <c r="L20" s="238"/>
      <c r="M20" s="239"/>
      <c r="N20" s="238"/>
      <c r="O20" s="239"/>
      <c r="P20" s="235"/>
      <c r="Q20" s="236"/>
    </row>
    <row r="21" spans="1:17" ht="84.75" customHeight="1">
      <c r="A21" s="271"/>
      <c r="B21" s="272"/>
      <c r="C21" s="230">
        <v>2</v>
      </c>
      <c r="D21" s="173"/>
      <c r="E21" s="276" t="s">
        <v>16</v>
      </c>
      <c r="F21" s="250" t="s">
        <v>109</v>
      </c>
      <c r="G21" s="251"/>
      <c r="H21" s="233" t="s">
        <v>110</v>
      </c>
      <c r="I21" s="237"/>
      <c r="J21" s="233" t="s">
        <v>99</v>
      </c>
      <c r="K21" s="234"/>
      <c r="L21" s="233"/>
      <c r="M21" s="234"/>
      <c r="N21" s="233" t="s">
        <v>108</v>
      </c>
      <c r="O21" s="234"/>
      <c r="P21" s="233" t="s">
        <v>107</v>
      </c>
      <c r="Q21" s="237"/>
    </row>
    <row r="22" spans="1:17" ht="200.25" customHeight="1">
      <c r="A22" s="271"/>
      <c r="B22" s="272"/>
      <c r="C22" s="231"/>
      <c r="D22" s="232"/>
      <c r="E22" s="243"/>
      <c r="F22" s="252"/>
      <c r="G22" s="253"/>
      <c r="H22" s="238"/>
      <c r="I22" s="239"/>
      <c r="J22" s="235"/>
      <c r="K22" s="236"/>
      <c r="L22" s="235"/>
      <c r="M22" s="236"/>
      <c r="N22" s="235"/>
      <c r="O22" s="236"/>
      <c r="P22" s="238"/>
      <c r="Q22" s="239"/>
    </row>
    <row r="23" spans="1:17" ht="167.25" customHeight="1">
      <c r="A23" s="271"/>
      <c r="B23" s="272"/>
      <c r="C23" s="230">
        <v>3</v>
      </c>
      <c r="D23" s="173"/>
      <c r="E23" s="276" t="s">
        <v>17</v>
      </c>
      <c r="F23" s="233" t="s">
        <v>44</v>
      </c>
      <c r="G23" s="244"/>
      <c r="H23" s="244"/>
      <c r="I23" s="244"/>
      <c r="J23" s="244"/>
      <c r="K23" s="244"/>
      <c r="L23" s="244"/>
      <c r="M23" s="244"/>
      <c r="N23" s="244"/>
      <c r="O23" s="244"/>
      <c r="P23" s="244"/>
      <c r="Q23" s="245"/>
    </row>
    <row r="24" spans="1:17" ht="144" customHeight="1">
      <c r="A24" s="271"/>
      <c r="B24" s="272"/>
      <c r="C24" s="231"/>
      <c r="D24" s="232"/>
      <c r="E24" s="277"/>
      <c r="F24" s="246"/>
      <c r="G24" s="247"/>
      <c r="H24" s="248"/>
      <c r="I24" s="248"/>
      <c r="J24" s="248"/>
      <c r="K24" s="248"/>
      <c r="L24" s="248"/>
      <c r="M24" s="248"/>
      <c r="N24" s="248"/>
      <c r="O24" s="248"/>
      <c r="P24" s="248"/>
      <c r="Q24" s="249"/>
    </row>
    <row r="25" spans="1:17" ht="127.5" customHeight="1">
      <c r="A25" s="271"/>
      <c r="B25" s="272"/>
      <c r="C25" s="230">
        <v>4</v>
      </c>
      <c r="D25" s="173"/>
      <c r="E25" s="335" t="s">
        <v>18</v>
      </c>
      <c r="F25" s="233"/>
      <c r="G25" s="234"/>
      <c r="H25" s="269"/>
      <c r="I25" s="251"/>
      <c r="J25" s="250"/>
      <c r="K25" s="251"/>
      <c r="L25" s="233" t="s">
        <v>99</v>
      </c>
      <c r="M25" s="234"/>
      <c r="N25" s="233" t="s">
        <v>111</v>
      </c>
      <c r="O25" s="240"/>
      <c r="P25" s="240"/>
      <c r="Q25" s="234"/>
    </row>
    <row r="26" spans="1:17" ht="193.5" customHeight="1">
      <c r="A26" s="271"/>
      <c r="B26" s="272"/>
      <c r="C26" s="231"/>
      <c r="D26" s="232"/>
      <c r="E26" s="332"/>
      <c r="F26" s="238"/>
      <c r="G26" s="236"/>
      <c r="H26" s="270"/>
      <c r="I26" s="253"/>
      <c r="J26" s="252"/>
      <c r="K26" s="253"/>
      <c r="L26" s="235"/>
      <c r="M26" s="236"/>
      <c r="N26" s="235"/>
      <c r="O26" s="241"/>
      <c r="P26" s="241"/>
      <c r="Q26" s="236"/>
    </row>
    <row r="27" spans="1:17" ht="14.25" customHeight="1">
      <c r="A27" s="85"/>
      <c r="B27" s="86"/>
      <c r="C27" s="19"/>
      <c r="D27" s="19"/>
      <c r="E27" s="61"/>
      <c r="F27" s="69"/>
      <c r="G27" s="69"/>
      <c r="H27" s="69"/>
      <c r="I27" s="69"/>
      <c r="J27" s="70"/>
      <c r="K27" s="70"/>
      <c r="L27" s="70"/>
      <c r="M27" s="70"/>
      <c r="N27" s="70"/>
      <c r="O27" s="70"/>
      <c r="P27" s="71"/>
      <c r="Q27" s="72"/>
    </row>
    <row r="28" spans="1:17" ht="237" customHeight="1">
      <c r="A28" s="274" t="s">
        <v>3</v>
      </c>
      <c r="B28" s="275"/>
      <c r="C28" s="230">
        <v>2</v>
      </c>
      <c r="D28" s="173"/>
      <c r="E28" s="276" t="s">
        <v>16</v>
      </c>
      <c r="F28" s="233" t="s">
        <v>103</v>
      </c>
      <c r="G28" s="234"/>
      <c r="H28" s="233" t="s">
        <v>112</v>
      </c>
      <c r="I28" s="237"/>
      <c r="J28" s="233" t="s">
        <v>99</v>
      </c>
      <c r="K28" s="234"/>
      <c r="L28" s="250" t="s">
        <v>46</v>
      </c>
      <c r="M28" s="251"/>
      <c r="N28" s="254"/>
      <c r="O28" s="255"/>
      <c r="P28" s="255"/>
      <c r="Q28" s="256"/>
    </row>
    <row r="29" spans="1:17" ht="241.5" customHeight="1">
      <c r="A29" s="271"/>
      <c r="B29" s="272"/>
      <c r="C29" s="231"/>
      <c r="D29" s="232"/>
      <c r="E29" s="243"/>
      <c r="F29" s="235"/>
      <c r="G29" s="236"/>
      <c r="H29" s="238"/>
      <c r="I29" s="239"/>
      <c r="J29" s="235"/>
      <c r="K29" s="236"/>
      <c r="L29" s="252"/>
      <c r="M29" s="253"/>
      <c r="N29" s="238" t="s">
        <v>113</v>
      </c>
      <c r="O29" s="241"/>
      <c r="P29" s="241"/>
      <c r="Q29" s="236"/>
    </row>
    <row r="30" spans="1:17" ht="188.25" customHeight="1">
      <c r="A30" s="271"/>
      <c r="B30" s="272"/>
      <c r="C30" s="230">
        <v>3</v>
      </c>
      <c r="D30" s="173"/>
      <c r="E30" s="276" t="s">
        <v>17</v>
      </c>
      <c r="F30" s="233" t="s">
        <v>114</v>
      </c>
      <c r="G30" s="237"/>
      <c r="H30" s="233" t="s">
        <v>99</v>
      </c>
      <c r="I30" s="234"/>
      <c r="J30" s="233" t="s">
        <v>128</v>
      </c>
      <c r="K30" s="237"/>
      <c r="L30" s="233" t="s">
        <v>102</v>
      </c>
      <c r="M30" s="234"/>
      <c r="N30" s="233" t="s">
        <v>112</v>
      </c>
      <c r="O30" s="237"/>
      <c r="P30" s="233" t="s">
        <v>127</v>
      </c>
      <c r="Q30" s="237"/>
    </row>
    <row r="31" spans="1:17" ht="195" customHeight="1">
      <c r="A31" s="271"/>
      <c r="B31" s="272"/>
      <c r="C31" s="231"/>
      <c r="D31" s="232"/>
      <c r="E31" s="277"/>
      <c r="F31" s="238"/>
      <c r="G31" s="239"/>
      <c r="H31" s="235"/>
      <c r="I31" s="236"/>
      <c r="J31" s="238"/>
      <c r="K31" s="239"/>
      <c r="L31" s="235"/>
      <c r="M31" s="236"/>
      <c r="N31" s="238"/>
      <c r="O31" s="239"/>
      <c r="P31" s="238"/>
      <c r="Q31" s="239"/>
    </row>
    <row r="32" spans="1:17" ht="142.5" customHeight="1">
      <c r="A32" s="271"/>
      <c r="B32" s="272"/>
      <c r="C32" s="230">
        <v>4</v>
      </c>
      <c r="D32" s="173"/>
      <c r="E32" s="242" t="s">
        <v>18</v>
      </c>
      <c r="F32" s="233" t="s">
        <v>47</v>
      </c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37"/>
    </row>
    <row r="33" spans="1:17" ht="129.75" customHeight="1">
      <c r="A33" s="271"/>
      <c r="B33" s="272"/>
      <c r="C33" s="231"/>
      <c r="D33" s="232"/>
      <c r="E33" s="243"/>
      <c r="F33" s="235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36"/>
    </row>
    <row r="34" spans="1:17" ht="69.75" customHeight="1">
      <c r="A34" s="271"/>
      <c r="B34" s="272"/>
      <c r="C34" s="230">
        <v>5</v>
      </c>
      <c r="D34" s="281"/>
      <c r="E34" s="192" t="s">
        <v>19</v>
      </c>
      <c r="F34" s="266" t="s">
        <v>1</v>
      </c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6"/>
    </row>
    <row r="35" spans="1:17" ht="69.75" customHeight="1">
      <c r="A35" s="271"/>
      <c r="B35" s="272"/>
      <c r="C35" s="282"/>
      <c r="D35" s="283"/>
      <c r="E35" s="284"/>
      <c r="F35" s="266" t="s">
        <v>20</v>
      </c>
      <c r="G35" s="267"/>
      <c r="H35" s="267"/>
      <c r="I35" s="267"/>
      <c r="J35" s="267"/>
      <c r="K35" s="267"/>
      <c r="L35" s="267"/>
      <c r="M35" s="267"/>
      <c r="N35" s="267"/>
      <c r="O35" s="267"/>
      <c r="P35" s="267"/>
      <c r="Q35" s="268"/>
    </row>
    <row r="36" spans="1:17" ht="15" customHeight="1">
      <c r="A36" s="85"/>
      <c r="B36" s="86"/>
      <c r="C36" s="19"/>
      <c r="D36" s="19"/>
      <c r="E36" s="61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4"/>
    </row>
    <row r="37" spans="1:17" ht="213" customHeight="1">
      <c r="A37" s="271" t="s">
        <v>4</v>
      </c>
      <c r="B37" s="272"/>
      <c r="C37" s="230">
        <v>1</v>
      </c>
      <c r="D37" s="173"/>
      <c r="E37" s="276" t="s">
        <v>15</v>
      </c>
      <c r="F37" s="254"/>
      <c r="G37" s="256"/>
      <c r="H37" s="254"/>
      <c r="I37" s="256"/>
      <c r="J37" s="75"/>
      <c r="K37" s="76"/>
      <c r="L37" s="77"/>
      <c r="M37" s="77"/>
      <c r="N37" s="254" t="s">
        <v>115</v>
      </c>
      <c r="O37" s="256"/>
      <c r="P37" s="254"/>
      <c r="Q37" s="260"/>
    </row>
    <row r="38" spans="1:17" ht="208.5" customHeight="1">
      <c r="A38" s="271"/>
      <c r="B38" s="272"/>
      <c r="C38" s="231"/>
      <c r="D38" s="232"/>
      <c r="E38" s="243"/>
      <c r="F38" s="278" t="s">
        <v>48</v>
      </c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80"/>
    </row>
    <row r="39" spans="1:17" ht="101.25" customHeight="1">
      <c r="A39" s="271"/>
      <c r="B39" s="272"/>
      <c r="C39" s="230">
        <v>2</v>
      </c>
      <c r="D39" s="173"/>
      <c r="E39" s="276" t="s">
        <v>16</v>
      </c>
      <c r="F39" s="233" t="s">
        <v>49</v>
      </c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34"/>
    </row>
    <row r="40" spans="1:17" ht="151.5" customHeight="1">
      <c r="A40" s="271"/>
      <c r="B40" s="272"/>
      <c r="C40" s="231"/>
      <c r="D40" s="232"/>
      <c r="E40" s="243"/>
      <c r="F40" s="235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36"/>
    </row>
    <row r="41" spans="1:17" ht="288.75" customHeight="1">
      <c r="A41" s="271"/>
      <c r="B41" s="272"/>
      <c r="C41" s="230">
        <v>3</v>
      </c>
      <c r="D41" s="173"/>
      <c r="E41" s="276" t="s">
        <v>17</v>
      </c>
      <c r="F41" s="233" t="s">
        <v>99</v>
      </c>
      <c r="G41" s="234"/>
      <c r="H41" s="233" t="s">
        <v>116</v>
      </c>
      <c r="I41" s="237"/>
      <c r="J41" s="233" t="s">
        <v>117</v>
      </c>
      <c r="K41" s="237"/>
      <c r="L41" s="233" t="s">
        <v>118</v>
      </c>
      <c r="M41" s="237"/>
      <c r="N41" s="233" t="s">
        <v>119</v>
      </c>
      <c r="O41" s="237"/>
      <c r="P41" s="233" t="s">
        <v>129</v>
      </c>
      <c r="Q41" s="237"/>
    </row>
    <row r="42" spans="1:17" ht="244.5" customHeight="1">
      <c r="A42" s="271"/>
      <c r="B42" s="272"/>
      <c r="C42" s="231"/>
      <c r="D42" s="232"/>
      <c r="E42" s="277"/>
      <c r="F42" s="235"/>
      <c r="G42" s="236"/>
      <c r="H42" s="238"/>
      <c r="I42" s="239"/>
      <c r="J42" s="238"/>
      <c r="K42" s="239"/>
      <c r="L42" s="238"/>
      <c r="M42" s="239"/>
      <c r="N42" s="290"/>
      <c r="O42" s="291"/>
      <c r="P42" s="238"/>
      <c r="Q42" s="239"/>
    </row>
    <row r="43" spans="1:17" ht="229.5" customHeight="1">
      <c r="A43" s="271"/>
      <c r="B43" s="272"/>
      <c r="C43" s="230">
        <v>4</v>
      </c>
      <c r="D43" s="173"/>
      <c r="E43" s="242" t="s">
        <v>18</v>
      </c>
      <c r="F43" s="233" t="s">
        <v>117</v>
      </c>
      <c r="G43" s="237"/>
      <c r="H43" s="233" t="s">
        <v>118</v>
      </c>
      <c r="I43" s="237"/>
      <c r="J43" s="233" t="s">
        <v>120</v>
      </c>
      <c r="K43" s="287"/>
      <c r="L43" s="287"/>
      <c r="M43" s="287"/>
      <c r="N43" s="78"/>
      <c r="O43" s="79"/>
      <c r="P43" s="273" t="s">
        <v>119</v>
      </c>
      <c r="Q43" s="237"/>
    </row>
    <row r="44" spans="1:17" ht="209.25" customHeight="1">
      <c r="A44" s="271"/>
      <c r="B44" s="272"/>
      <c r="C44" s="231"/>
      <c r="D44" s="232"/>
      <c r="E44" s="243"/>
      <c r="F44" s="238"/>
      <c r="G44" s="239"/>
      <c r="H44" s="238"/>
      <c r="I44" s="239"/>
      <c r="J44" s="288"/>
      <c r="K44" s="289"/>
      <c r="L44" s="289"/>
      <c r="M44" s="289"/>
      <c r="N44" s="238"/>
      <c r="O44" s="236"/>
      <c r="P44" s="265"/>
      <c r="Q44" s="239"/>
    </row>
    <row r="45" spans="1:17" ht="14.25" customHeight="1">
      <c r="A45" s="85"/>
      <c r="B45" s="86"/>
      <c r="C45" s="19"/>
      <c r="D45" s="19"/>
      <c r="E45" s="61"/>
      <c r="F45" s="80"/>
      <c r="G45" s="80"/>
      <c r="H45" s="70"/>
      <c r="I45" s="70"/>
      <c r="J45" s="70"/>
      <c r="K45" s="70"/>
      <c r="L45" s="70"/>
      <c r="M45" s="70"/>
      <c r="N45" s="69"/>
      <c r="O45" s="69"/>
      <c r="P45" s="70"/>
      <c r="Q45" s="81"/>
    </row>
    <row r="46" spans="1:17" ht="168.75" customHeight="1">
      <c r="A46" s="274" t="s">
        <v>5</v>
      </c>
      <c r="B46" s="275"/>
      <c r="C46" s="230">
        <v>1</v>
      </c>
      <c r="D46" s="173"/>
      <c r="E46" s="331" t="s">
        <v>15</v>
      </c>
      <c r="F46" s="62"/>
      <c r="G46" s="82"/>
      <c r="H46" s="62"/>
      <c r="I46" s="82"/>
      <c r="J46" s="62"/>
      <c r="K46" s="82"/>
      <c r="L46" s="233" t="s">
        <v>121</v>
      </c>
      <c r="M46" s="237"/>
      <c r="N46" s="233" t="s">
        <v>108</v>
      </c>
      <c r="O46" s="234"/>
      <c r="P46" s="75"/>
      <c r="Q46" s="76"/>
    </row>
    <row r="47" spans="1:17" ht="148.5" customHeight="1">
      <c r="A47" s="271"/>
      <c r="B47" s="272"/>
      <c r="C47" s="231"/>
      <c r="D47" s="232"/>
      <c r="E47" s="332"/>
      <c r="F47" s="83"/>
      <c r="G47" s="84"/>
      <c r="H47" s="83"/>
      <c r="I47" s="84"/>
      <c r="J47" s="83"/>
      <c r="K47" s="84"/>
      <c r="L47" s="238"/>
      <c r="M47" s="239"/>
      <c r="N47" s="235"/>
      <c r="O47" s="236"/>
      <c r="P47" s="238" t="s">
        <v>118</v>
      </c>
      <c r="Q47" s="236"/>
    </row>
    <row r="48" spans="1:17" ht="208.5" customHeight="1">
      <c r="A48" s="271"/>
      <c r="B48" s="272"/>
      <c r="C48" s="230">
        <v>2</v>
      </c>
      <c r="D48" s="173"/>
      <c r="E48" s="276" t="s">
        <v>16</v>
      </c>
      <c r="F48" s="333" t="s">
        <v>122</v>
      </c>
      <c r="G48" s="334"/>
      <c r="H48" s="255"/>
      <c r="I48" s="256"/>
      <c r="J48" s="254" t="s">
        <v>123</v>
      </c>
      <c r="K48" s="256"/>
      <c r="L48" s="254" t="s">
        <v>124</v>
      </c>
      <c r="M48" s="256"/>
      <c r="N48" s="233" t="s">
        <v>103</v>
      </c>
      <c r="O48" s="234"/>
      <c r="P48" s="233" t="s">
        <v>108</v>
      </c>
      <c r="Q48" s="234"/>
    </row>
    <row r="49" spans="1:19" ht="186" customHeight="1">
      <c r="A49" s="271"/>
      <c r="B49" s="272"/>
      <c r="C49" s="231"/>
      <c r="D49" s="232"/>
      <c r="E49" s="243"/>
      <c r="F49" s="238" t="s">
        <v>123</v>
      </c>
      <c r="G49" s="236"/>
      <c r="H49" s="238" t="s">
        <v>124</v>
      </c>
      <c r="I49" s="236"/>
      <c r="J49" s="238" t="s">
        <v>122</v>
      </c>
      <c r="K49" s="241"/>
      <c r="L49" s="241"/>
      <c r="M49" s="236"/>
      <c r="N49" s="235"/>
      <c r="O49" s="236"/>
      <c r="P49" s="235"/>
      <c r="Q49" s="236"/>
    </row>
    <row r="50" spans="1:19" ht="196.5" customHeight="1">
      <c r="A50" s="271"/>
      <c r="B50" s="272"/>
      <c r="C50" s="230">
        <v>3</v>
      </c>
      <c r="D50" s="173"/>
      <c r="E50" s="276" t="s">
        <v>17</v>
      </c>
      <c r="F50" s="254" t="s">
        <v>47</v>
      </c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60"/>
      <c r="R50" s="47"/>
      <c r="S50" s="47"/>
    </row>
    <row r="51" spans="1:19" ht="211.5" customHeight="1">
      <c r="A51" s="271"/>
      <c r="B51" s="272"/>
      <c r="C51" s="231"/>
      <c r="D51" s="232"/>
      <c r="E51" s="277"/>
      <c r="F51" s="238" t="s">
        <v>50</v>
      </c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36"/>
      <c r="R51" s="47"/>
      <c r="S51" s="47"/>
    </row>
    <row r="52" spans="1:19" ht="156" customHeight="1">
      <c r="A52" s="271"/>
      <c r="B52" s="272"/>
      <c r="C52" s="230">
        <v>4</v>
      </c>
      <c r="D52" s="173"/>
      <c r="E52" s="242" t="s">
        <v>18</v>
      </c>
      <c r="F52" s="233" t="s">
        <v>48</v>
      </c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34"/>
    </row>
    <row r="53" spans="1:19" ht="172.5" customHeight="1">
      <c r="A53" s="271"/>
      <c r="B53" s="272"/>
      <c r="C53" s="231"/>
      <c r="D53" s="232"/>
      <c r="E53" s="243"/>
      <c r="F53" s="235"/>
      <c r="G53" s="241"/>
      <c r="H53" s="241"/>
      <c r="I53" s="241"/>
      <c r="J53" s="241"/>
      <c r="K53" s="241"/>
      <c r="L53" s="241"/>
      <c r="M53" s="241"/>
      <c r="N53" s="241"/>
      <c r="O53" s="241"/>
      <c r="P53" s="241"/>
      <c r="Q53" s="236"/>
    </row>
    <row r="54" spans="1:19" ht="14.25" customHeight="1">
      <c r="A54" s="14"/>
      <c r="B54" s="15"/>
      <c r="C54" s="35"/>
      <c r="D54" s="35"/>
      <c r="E54" s="9"/>
      <c r="F54" s="16"/>
      <c r="G54" s="16"/>
      <c r="H54" s="17"/>
      <c r="I54" s="17"/>
      <c r="J54" s="17"/>
      <c r="K54" s="17"/>
      <c r="L54" s="20"/>
      <c r="M54" s="20"/>
      <c r="N54" s="20"/>
      <c r="O54" s="20"/>
      <c r="P54" s="20"/>
      <c r="Q54" s="21"/>
    </row>
    <row r="55" spans="1:19" ht="88.5" customHeight="1">
      <c r="A55" s="319" t="s">
        <v>14</v>
      </c>
      <c r="B55" s="320"/>
      <c r="C55" s="190">
        <v>1</v>
      </c>
      <c r="D55" s="323"/>
      <c r="E55" s="325" t="s">
        <v>15</v>
      </c>
      <c r="F55" s="328" t="s">
        <v>13</v>
      </c>
      <c r="G55" s="329"/>
      <c r="H55" s="329"/>
      <c r="I55" s="329"/>
      <c r="J55" s="329"/>
      <c r="K55" s="329"/>
      <c r="L55" s="329"/>
      <c r="M55" s="329"/>
      <c r="N55" s="329"/>
      <c r="O55" s="329"/>
      <c r="P55" s="329"/>
      <c r="Q55" s="330"/>
    </row>
    <row r="56" spans="1:19" ht="72" customHeight="1">
      <c r="A56" s="321"/>
      <c r="B56" s="322"/>
      <c r="C56" s="191"/>
      <c r="D56" s="324"/>
      <c r="E56" s="326"/>
      <c r="F56" s="98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9"/>
    </row>
    <row r="57" spans="1:19" ht="108" customHeight="1">
      <c r="A57" s="2"/>
      <c r="B57" s="1"/>
      <c r="C57" s="8"/>
      <c r="D57" s="8"/>
      <c r="E57" s="8"/>
      <c r="F57" s="327" t="s">
        <v>125</v>
      </c>
      <c r="G57" s="318"/>
      <c r="H57" s="318"/>
      <c r="I57" s="318"/>
      <c r="J57" s="318"/>
      <c r="K57" s="318"/>
      <c r="L57" s="318"/>
      <c r="M57" s="318"/>
      <c r="N57" s="318"/>
      <c r="O57" s="318"/>
      <c r="P57" s="318"/>
      <c r="Q57" s="318"/>
    </row>
    <row r="58" spans="1:19" ht="78.75" customHeight="1">
      <c r="A58" s="2"/>
      <c r="B58" s="1"/>
      <c r="C58" s="6"/>
      <c r="D58" s="1"/>
      <c r="E58" s="6"/>
      <c r="F58" s="317" t="s">
        <v>126</v>
      </c>
      <c r="G58" s="318"/>
      <c r="H58" s="318"/>
      <c r="I58" s="318"/>
      <c r="J58" s="318"/>
      <c r="K58" s="318"/>
      <c r="L58" s="318"/>
      <c r="M58" s="318"/>
      <c r="N58" s="318"/>
      <c r="O58" s="318"/>
      <c r="P58" s="318"/>
      <c r="Q58" s="318"/>
    </row>
  </sheetData>
  <mergeCells count="149">
    <mergeCell ref="C32:D33"/>
    <mergeCell ref="C30:D31"/>
    <mergeCell ref="J7:M7"/>
    <mergeCell ref="F28:G29"/>
    <mergeCell ref="F7:I7"/>
    <mergeCell ref="C25:D26"/>
    <mergeCell ref="E25:E26"/>
    <mergeCell ref="C21:D22"/>
    <mergeCell ref="F25:G25"/>
    <mergeCell ref="H14:I15"/>
    <mergeCell ref="F8:G8"/>
    <mergeCell ref="H8:I8"/>
    <mergeCell ref="J8:K8"/>
    <mergeCell ref="F58:Q58"/>
    <mergeCell ref="A46:B53"/>
    <mergeCell ref="A55:B56"/>
    <mergeCell ref="C55:D56"/>
    <mergeCell ref="E55:E56"/>
    <mergeCell ref="F57:Q57"/>
    <mergeCell ref="E52:E53"/>
    <mergeCell ref="C52:D53"/>
    <mergeCell ref="C50:D51"/>
    <mergeCell ref="E50:E51"/>
    <mergeCell ref="F55:Q56"/>
    <mergeCell ref="C48:D49"/>
    <mergeCell ref="E48:E49"/>
    <mergeCell ref="C46:D47"/>
    <mergeCell ref="E46:E47"/>
    <mergeCell ref="J49:M49"/>
    <mergeCell ref="J48:K48"/>
    <mergeCell ref="L48:M48"/>
    <mergeCell ref="F48:I48"/>
    <mergeCell ref="A1:G4"/>
    <mergeCell ref="H1:Q4"/>
    <mergeCell ref="E23:E24"/>
    <mergeCell ref="E10:E11"/>
    <mergeCell ref="C10:D11"/>
    <mergeCell ref="A5:E5"/>
    <mergeCell ref="C7:D9"/>
    <mergeCell ref="E7:E8"/>
    <mergeCell ref="E21:E22"/>
    <mergeCell ref="J19:K20"/>
    <mergeCell ref="C19:D20"/>
    <mergeCell ref="E19:E20"/>
    <mergeCell ref="C23:D24"/>
    <mergeCell ref="A6:B9"/>
    <mergeCell ref="A19:B26"/>
    <mergeCell ref="F26:G26"/>
    <mergeCell ref="L25:M26"/>
    <mergeCell ref="F5:Q5"/>
    <mergeCell ref="J25:K26"/>
    <mergeCell ref="C6:E6"/>
    <mergeCell ref="N7:Q7"/>
    <mergeCell ref="P10:Q11"/>
    <mergeCell ref="F14:G15"/>
    <mergeCell ref="F10:I11"/>
    <mergeCell ref="C41:D42"/>
    <mergeCell ref="C34:D35"/>
    <mergeCell ref="E34:E35"/>
    <mergeCell ref="E37:E38"/>
    <mergeCell ref="C39:D40"/>
    <mergeCell ref="E39:E40"/>
    <mergeCell ref="C43:D44"/>
    <mergeCell ref="E43:E44"/>
    <mergeCell ref="F34:Q34"/>
    <mergeCell ref="H41:I42"/>
    <mergeCell ref="F41:G42"/>
    <mergeCell ref="F37:G37"/>
    <mergeCell ref="H37:I37"/>
    <mergeCell ref="J41:K42"/>
    <mergeCell ref="L41:M42"/>
    <mergeCell ref="F43:G44"/>
    <mergeCell ref="H43:I44"/>
    <mergeCell ref="J43:M44"/>
    <mergeCell ref="N44:O44"/>
    <mergeCell ref="N41:O42"/>
    <mergeCell ref="F39:Q40"/>
    <mergeCell ref="E41:E42"/>
    <mergeCell ref="P37:Q37"/>
    <mergeCell ref="P43:Q44"/>
    <mergeCell ref="C37:D38"/>
    <mergeCell ref="F21:G22"/>
    <mergeCell ref="H25:I26"/>
    <mergeCell ref="A10:B17"/>
    <mergeCell ref="P8:Q8"/>
    <mergeCell ref="J12:M13"/>
    <mergeCell ref="J14:K15"/>
    <mergeCell ref="L14:M15"/>
    <mergeCell ref="P12:Q13"/>
    <mergeCell ref="N12:O13"/>
    <mergeCell ref="A37:B44"/>
    <mergeCell ref="E32:E33"/>
    <mergeCell ref="A28:B35"/>
    <mergeCell ref="P30:Q31"/>
    <mergeCell ref="J28:K29"/>
    <mergeCell ref="H30:I31"/>
    <mergeCell ref="F30:G31"/>
    <mergeCell ref="E30:E31"/>
    <mergeCell ref="C28:D29"/>
    <mergeCell ref="E28:E29"/>
    <mergeCell ref="F32:Q33"/>
    <mergeCell ref="J30:K31"/>
    <mergeCell ref="L8:M8"/>
    <mergeCell ref="F38:Q38"/>
    <mergeCell ref="N8:O8"/>
    <mergeCell ref="F52:Q53"/>
    <mergeCell ref="L46:M47"/>
    <mergeCell ref="F50:Q50"/>
    <mergeCell ref="F51:Q51"/>
    <mergeCell ref="N48:O49"/>
    <mergeCell ref="N46:O47"/>
    <mergeCell ref="P48:Q49"/>
    <mergeCell ref="J10:K11"/>
    <mergeCell ref="F12:G13"/>
    <mergeCell ref="H12:I13"/>
    <mergeCell ref="L10:M11"/>
    <mergeCell ref="F17:Q17"/>
    <mergeCell ref="F16:Q16"/>
    <mergeCell ref="N37:O37"/>
    <mergeCell ref="F35:Q35"/>
    <mergeCell ref="F49:G49"/>
    <mergeCell ref="H49:I49"/>
    <mergeCell ref="P47:Q47"/>
    <mergeCell ref="P19:Q20"/>
    <mergeCell ref="H21:I22"/>
    <mergeCell ref="F6:Q6"/>
    <mergeCell ref="C12:D13"/>
    <mergeCell ref="E12:E13"/>
    <mergeCell ref="J21:K22"/>
    <mergeCell ref="L19:M20"/>
    <mergeCell ref="P41:Q42"/>
    <mergeCell ref="N14:Q15"/>
    <mergeCell ref="C14:D15"/>
    <mergeCell ref="E14:E15"/>
    <mergeCell ref="C16:D17"/>
    <mergeCell ref="E16:E17"/>
    <mergeCell ref="F23:Q24"/>
    <mergeCell ref="L30:M31"/>
    <mergeCell ref="N30:O31"/>
    <mergeCell ref="L28:M29"/>
    <mergeCell ref="N19:O20"/>
    <mergeCell ref="P21:Q22"/>
    <mergeCell ref="N21:O22"/>
    <mergeCell ref="L21:M22"/>
    <mergeCell ref="H28:I29"/>
    <mergeCell ref="N28:Q28"/>
    <mergeCell ref="N25:Q26"/>
    <mergeCell ref="N29:Q29"/>
    <mergeCell ref="F19:I20"/>
  </mergeCells>
  <conditionalFormatting sqref="J10:K11 P10:Q11">
    <cfRule type="containsText" dxfId="2" priority="10" operator="containsText" text="кз2">
      <formula>NOT(ISERROR(SEARCH("кз2",J10)))</formula>
    </cfRule>
  </conditionalFormatting>
  <conditionalFormatting sqref="F51">
    <cfRule type="containsText" dxfId="1" priority="2" operator="containsText" text="кз2">
      <formula>NOT(ISERROR(SEARCH("кз2",F51)))</formula>
    </cfRule>
  </conditionalFormatting>
  <conditionalFormatting sqref="F51">
    <cfRule type="containsText" dxfId="0" priority="1" operator="containsText" text="кз2">
      <formula>NOT(ISERROR(SEARCH("кз2",F51)))</formula>
    </cfRule>
  </conditionalFormatting>
  <pageMargins left="0" right="0" top="0" bottom="0" header="0" footer="0"/>
  <pageSetup paperSize="8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 курс КЗ</vt:lpstr>
      <vt:lpstr>1 курс ИИ</vt:lpstr>
      <vt:lpstr>'1 курс ИИ'!Область_печати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KingLiqui</cp:lastModifiedBy>
  <cp:lastPrinted>2026-09-01T09:38:43Z</cp:lastPrinted>
  <dcterms:created xsi:type="dcterms:W3CDTF">2015-08-24T07:01:57Z</dcterms:created>
  <dcterms:modified xsi:type="dcterms:W3CDTF">2026-09-02T19:31:21Z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933e51-cad2-42b3-9eb4-b357eb8f8a36_Enabled">
    <vt:lpwstr>true</vt:lpwstr>
  </property>
  <property fmtid="{D5CDD505-2E9C-101B-9397-08002B2CF9AE}" pid="3" name="MSIP_Label_f9933e51-cad2-42b3-9eb4-b357eb8f8a36_SetDate">
    <vt:lpwstr>2026-08-26T17:05:19Z</vt:lpwstr>
  </property>
  <property fmtid="{D5CDD505-2E9C-101B-9397-08002B2CF9AE}" pid="4" name="MSIP_Label_f9933e51-cad2-42b3-9eb4-b357eb8f8a36_Method">
    <vt:lpwstr>Standard</vt:lpwstr>
  </property>
  <property fmtid="{D5CDD505-2E9C-101B-9397-08002B2CF9AE}" pid="5" name="MSIP_Label_f9933e51-cad2-42b3-9eb4-b357eb8f8a36_Name">
    <vt:lpwstr>Confidential Label</vt:lpwstr>
  </property>
  <property fmtid="{D5CDD505-2E9C-101B-9397-08002B2CF9AE}" pid="6" name="MSIP_Label_f9933e51-cad2-42b3-9eb4-b357eb8f8a36_SiteId">
    <vt:lpwstr>28ecfa92-4809-4f18-87ff-43d68bf5f441</vt:lpwstr>
  </property>
  <property fmtid="{D5CDD505-2E9C-101B-9397-08002B2CF9AE}" pid="7" name="MSIP_Label_f9933e51-cad2-42b3-9eb4-b357eb8f8a36_ActionId">
    <vt:lpwstr>a9bd016b-eac3-4058-8d33-f3a5b9226d1f</vt:lpwstr>
  </property>
  <property fmtid="{D5CDD505-2E9C-101B-9397-08002B2CF9AE}" pid="8" name="MSIP_Label_f9933e51-cad2-42b3-9eb4-b357eb8f8a36_ContentBits">
    <vt:lpwstr>0</vt:lpwstr>
  </property>
  <property fmtid="{D5CDD505-2E9C-101B-9397-08002B2CF9AE}" pid="9" name="MSIP_Label_f9933e51-cad2-42b3-9eb4-b357eb8f8a36_Tag">
    <vt:lpwstr>10, 3, 0, 1</vt:lpwstr>
  </property>
</Properties>
</file>