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25" tabRatio="766"/>
  </bookViews>
  <sheets>
    <sheet name="1 курс ИТ 11-14, ИБ" sheetId="1" r:id="rId1"/>
    <sheet name="1 курс ИТ 15-18" sheetId="14" r:id="rId2"/>
  </sheets>
  <definedNames>
    <definedName name="_xlnm.Print_Area" localSheetId="0">'1 курс ИТ 11-14, ИБ'!$A$1:$Q$61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<sst xmlns="http://schemas.openxmlformats.org/spreadsheetml/2006/main" count="230" uniqueCount="123">
  <si>
    <t>Понедельник</t>
  </si>
  <si>
    <t>Э л е к т и в н ы е   д и с ц и п л и н ы   п о   ф и з и ч е с к о й   к у л ь т у р е   и   с п о р т у</t>
  </si>
  <si>
    <t>Вторник</t>
  </si>
  <si>
    <t>Среда</t>
  </si>
  <si>
    <t>Пятница</t>
  </si>
  <si>
    <t>Суббота</t>
  </si>
  <si>
    <t>Курс (сроки)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</si>
  <si>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</si>
  <si>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</si>
  <si>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</si>
  <si>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</si>
  <si>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</si>
  <si>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 xml:space="preserve"> </t>
  </si>
  <si>
    <t>КСРС</t>
  </si>
  <si>
    <t>8:00 - 9:20</t>
  </si>
  <si>
    <t>9:30 - 10:50</t>
  </si>
  <si>
    <t>11:10 -12:30</t>
  </si>
  <si>
    <t>12:40 - 14:00</t>
  </si>
  <si>
    <t>14:10 - 15:30</t>
  </si>
  <si>
    <t xml:space="preserve">Физическая культура и спорт </t>
  </si>
  <si>
    <t>Четверг</t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</si>
  <si>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</si>
  <si>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              Ж.О. Карапетян</t>
  </si>
  <si>
    <t>Вт</t>
  </si>
  <si>
    <t>УТВЕРЖДАЮ
Проректор по  учебной работе, 
качеству образования - первый проректор
______________  Т.А. Хагуров
" 19 " августа 2026г.</t>
  </si>
  <si>
    <t>ИБ 11</t>
  </si>
  <si>
    <t>ИТ 11</t>
  </si>
  <si>
    <t>ИТ 11/1</t>
  </si>
  <si>
    <t>ИТ 11/2</t>
  </si>
  <si>
    <t>ИТ 12</t>
  </si>
  <si>
    <t>ИТ 13</t>
  </si>
  <si>
    <t>ИТ 14</t>
  </si>
  <si>
    <t>ИТ 14/1</t>
  </si>
  <si>
    <t>ИТ14/2</t>
  </si>
  <si>
    <t>ИТ 15</t>
  </si>
  <si>
    <t>ИТ 16</t>
  </si>
  <si>
    <t>ИТ 15/1</t>
  </si>
  <si>
    <t>ИТ 16/1</t>
  </si>
  <si>
    <t>ИТ 16/2</t>
  </si>
  <si>
    <t>ИТ 17</t>
  </si>
  <si>
    <t>ИТ 17/1</t>
  </si>
  <si>
    <t>ИТ 17/2</t>
  </si>
  <si>
    <t>ИТ 18</t>
  </si>
  <si>
    <t>ИТ 18/1</t>
  </si>
  <si>
    <t>ИТ 18/2</t>
  </si>
  <si>
    <t>10.03.01 ИБ</t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</si>
  <si>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 xml:space="preserve"> Цыгельникова А.Г. ауд.</t>
    </r>
  </si>
  <si>
    <t>ИТ 15/2</t>
  </si>
  <si>
    <t>Основы программирования  лекция  Харченко А.В., доцент ауд.322С</t>
  </si>
  <si>
    <t>Фундаментальные дискретные модели  лекция  Подколзин В.В., доцент  ауд.322С</t>
  </si>
  <si>
    <t>Математический анализ  лекция Василенко В.В., доцент ауд.322С</t>
  </si>
  <si>
    <t>Основы программирования  лекция   Харченко А.В., доцент ауд.322С</t>
  </si>
  <si>
    <t>Алгебра и аналитическая геометрия  лекция Патыковская М.В., доцент  ауд.322С</t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</si>
  <si>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Цыгельникова А.Г. ауд.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</si>
  <si>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Патыковская М.В.  ауд.</t>
    </r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</si>
  <si>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Добровольская Н.Ю. ауд.</t>
    </r>
  </si>
  <si>
    <r>
      <t xml:space="preserve"> Основы программирования лаб </t>
    </r>
    <r>
      <rPr>
        <sz val="72"/>
        <color rgb="FF000000"/>
        <rFont val="Times New Roman"/>
        <family val="1"/>
        <charset val="204"/>
      </rPr>
      <t xml:space="preserve"> Калинина С.А. ауд.</t>
    </r>
  </si>
  <si>
    <r>
      <t xml:space="preserve">Иностранный язык  </t>
    </r>
    <r>
      <rPr>
        <sz val="72"/>
        <color theme="1"/>
        <rFont val="Times New Roman"/>
        <family val="1"/>
        <charset val="204"/>
      </rPr>
      <t>лаб  Лопатина Н.Р. ауд.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</si>
  <si>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</t>
    </r>
  </si>
  <si>
    <r>
      <t xml:space="preserve">Иностранный язык  </t>
    </r>
    <r>
      <rPr>
        <sz val="72"/>
        <color theme="1"/>
        <rFont val="Times New Roman"/>
        <family val="1"/>
        <charset val="204"/>
      </rPr>
      <t>лаб  Семерджиди В.Н. ауд.</t>
    </r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</si>
  <si>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Калинина С.А. ауд.</t>
    </r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</si>
  <si>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Харченко А.В. ауд.</t>
    </r>
  </si>
  <si>
    <t>Фундаментальные дискретные модели  лекция  Руденко О.В., доцент  ауд.131</t>
  </si>
  <si>
    <t>Основы программирования  лекция  Ковалева А.А., ст.преподаватель ауд.129</t>
  </si>
  <si>
    <t>Алгебра и аналитическая геометрия  лекция Лапина О.Н., доцент  ауд.131</t>
  </si>
  <si>
    <t>Математический анализ  лекция Василенко В.В., доцент ауд.131</t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</si>
  <si>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Ковалева А.В. ауд.</t>
    </r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</si>
  <si>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Калинина С.А.. ауд.</t>
    </r>
  </si>
  <si>
    <r>
      <t xml:space="preserve"> Основы программирования лаб  </t>
    </r>
    <r>
      <rPr>
        <sz val="72"/>
        <color rgb="FF000000"/>
        <rFont val="Times New Roman"/>
        <family val="1"/>
        <charset val="204"/>
      </rPr>
      <t>Михайличенко А.А. ауд.</t>
    </r>
  </si>
  <si>
    <r>
      <t xml:space="preserve"> Основы программирования лаб  </t>
    </r>
    <r>
      <rPr>
        <sz val="72"/>
        <color theme="1"/>
        <rFont val="Times New Roman"/>
        <family val="1"/>
        <charset val="204"/>
      </rPr>
      <t xml:space="preserve"> Макеева Е.Е. ауд.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</si>
  <si>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Усов П.Е. ауд.</t>
    </r>
  </si>
  <si>
    <r>
      <t xml:space="preserve"> Основы программирования лаб  </t>
    </r>
    <r>
      <rPr>
        <sz val="72"/>
        <color theme="1"/>
        <rFont val="Times New Roman"/>
        <family val="1"/>
        <charset val="204"/>
      </rPr>
      <t>Макеева Е.Е. ауд.</t>
    </r>
  </si>
  <si>
    <t>Основы программирования  лекция  Ковалева А.В., ст.преподаватель ауд.131</t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</si>
  <si>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Аверьянова С.Ф-К. ауд.150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</si>
  <si>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Подколзин В.В. ауд.147</t>
    </r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</si>
  <si>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Руденко О.В. ауд.148</t>
    </r>
  </si>
  <si>
    <r>
      <t xml:space="preserve">Математический анализ  п/з        
</t>
    </r>
    <r>
      <rPr>
        <sz val="72"/>
        <color rgb="FF000000"/>
        <rFont val="Times New Roman"/>
        <family val="1"/>
        <charset val="204"/>
      </rPr>
      <t xml:space="preserve"> Аверьянова С.Ф-К. ауд.150</t>
    </r>
  </si>
  <si>
    <r>
      <t xml:space="preserve">Иностранный язык  </t>
    </r>
    <r>
      <rPr>
        <sz val="72"/>
        <color theme="1"/>
        <rFont val="Times New Roman"/>
        <family val="1"/>
        <charset val="204"/>
      </rPr>
      <t>лаб  Баклагова Ю.В. ауд.344</t>
    </r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</si>
  <si>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Руденко О.В. ауд.128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</si>
  <si>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Подколзин В.В. ауд.129</t>
    </r>
  </si>
  <si>
    <r>
      <t xml:space="preserve">Фундаментальные дискретные модели  п/з
</t>
    </r>
    <r>
      <rPr>
        <sz val="72"/>
        <color rgb="FF000000"/>
        <rFont val="Times New Roman"/>
        <family val="1"/>
        <charset val="204"/>
      </rPr>
      <t>Подколзин В.В. ауд.149</t>
    </r>
  </si>
  <si>
    <t>Математический анализ  лекция Василенко В.В., доцент ауд.А307</t>
  </si>
  <si>
    <r>
      <t xml:space="preserve">Основы российской государственности  п\з   </t>
    </r>
    <r>
      <rPr>
        <sz val="72"/>
        <color rgb="FF000000"/>
        <rFont val="Times New Roman"/>
        <family val="1"/>
        <charset val="204"/>
      </rPr>
      <t>Безрученко Д.А.  ауд.150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</si>
  <si>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ауд.148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</si>
  <si>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Лапина О.Н.  ауд.149</t>
    </r>
  </si>
  <si>
    <r>
      <t xml:space="preserve">Математический анализ  п/з        
</t>
    </r>
    <r>
      <rPr>
        <sz val="72"/>
        <color rgb="FF000000"/>
        <rFont val="Times New Roman"/>
        <family val="1"/>
        <charset val="204"/>
      </rPr>
      <t>Аверьянова С.Ф-К. ауд.150</t>
    </r>
  </si>
  <si>
    <r>
      <t xml:space="preserve">Алгебра и аналитическая геометрия  лаб </t>
    </r>
    <r>
      <rPr>
        <sz val="66"/>
        <color rgb="FF000000"/>
        <rFont val="Times New Roman"/>
        <family val="1"/>
        <charset val="204"/>
      </rPr>
      <t>Патыковская М.В. ауд.128</t>
    </r>
  </si>
  <si>
    <r>
      <t xml:space="preserve">Алгебра и аналитическая геометрия  лаб </t>
    </r>
    <r>
      <rPr>
        <sz val="66"/>
        <color rgb="FF000000"/>
        <rFont val="Times New Roman"/>
        <family val="1"/>
        <charset val="204"/>
      </rPr>
      <t>Патыковская М.В. ауд.</t>
    </r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</si>
  <si>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Руденко О.В. ауд.133</t>
    </r>
  </si>
  <si>
    <r>
      <t xml:space="preserve">Фундаментальные дискретные модели  п/з
</t>
    </r>
    <r>
      <rPr>
        <sz val="72"/>
        <color rgb="FF000000"/>
        <rFont val="Times New Roman"/>
        <family val="1"/>
        <charset val="204"/>
      </rPr>
      <t>Подколзин В.В. ауд.148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</si>
  <si>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Подколзин В.В. ауд.148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</si>
  <si>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Макеева Е.Е. ауд.129</t>
    </r>
  </si>
  <si>
    <r>
      <t xml:space="preserve">Алгебра и аналитическая геометрия  лаб </t>
    </r>
    <r>
      <rPr>
        <sz val="66"/>
        <color rgb="FF000000"/>
        <rFont val="Times New Roman"/>
        <family val="1"/>
        <charset val="204"/>
      </rPr>
      <t>Патыковская М.В. ауд.150</t>
    </r>
  </si>
  <si>
    <r>
      <t xml:space="preserve">Алгебра и аналитическая геометрия  лаб </t>
    </r>
    <r>
      <rPr>
        <sz val="66"/>
        <color rgb="FF000000"/>
        <rFont val="Times New Roman"/>
        <family val="1"/>
        <charset val="204"/>
      </rPr>
      <t>Патыковская М.В. ауд.100С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</si>
  <si>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ауд.100С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</si>
  <si>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Лапина О.Н.  ауд.147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</si>
  <si>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ауд.149</t>
    </r>
  </si>
  <si>
    <r>
      <t xml:space="preserve">Основы российской государственности  п\з  Месропян Г.Н. </t>
    </r>
    <r>
      <rPr>
        <sz val="72"/>
        <color rgb="FF000000"/>
        <rFont val="Times New Roman"/>
        <family val="1"/>
        <charset val="204"/>
      </rPr>
      <t>ауд.148</t>
    </r>
  </si>
  <si>
    <r>
      <t xml:space="preserve">Фундаментальные дискретные модели  п/з
</t>
    </r>
    <r>
      <rPr>
        <sz val="72"/>
        <color rgb="FF000000"/>
        <rFont val="Times New Roman"/>
        <family val="1"/>
        <charset val="204"/>
      </rPr>
      <t>Усов П.Е. ауд.150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</si>
  <si>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ауд.150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</si>
  <si>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Руденко О.В. ауд.128</t>
    </r>
  </si>
  <si>
    <r>
      <t xml:space="preserve">Фундаментальные дискретные модели  п/з
</t>
    </r>
    <r>
      <rPr>
        <sz val="72"/>
        <color rgb="FF000000"/>
        <rFont val="Times New Roman"/>
        <family val="1"/>
        <charset val="204"/>
      </rPr>
      <t>Макеева Е.Е. ауд.150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</si>
  <si>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Усов П.Е.  ауд.131</t>
    </r>
  </si>
  <si>
    <r>
      <t xml:space="preserve">Математический анализ  лаб         
</t>
    </r>
    <r>
      <rPr>
        <sz val="72"/>
        <color rgb="FF000000"/>
        <rFont val="Times New Roman"/>
        <family val="1"/>
        <charset val="204"/>
      </rPr>
      <t>Усов П.Е. ауд.129</t>
    </r>
  </si>
  <si>
    <r>
      <t xml:space="preserve">Фундаментальные дискретные модели  п/з
</t>
    </r>
    <r>
      <rPr>
        <sz val="72"/>
        <color rgb="FF000000"/>
        <rFont val="Times New Roman"/>
        <family val="1"/>
        <charset val="204"/>
      </rPr>
      <t>Руденко О.В ауд.148</t>
    </r>
  </si>
  <si>
    <r>
      <t xml:space="preserve">Основы российской государственности  п\з  Месропян Г.Н. </t>
    </r>
    <r>
      <rPr>
        <sz val="72"/>
        <color rgb="FF000000"/>
        <rFont val="Times New Roman"/>
        <family val="1"/>
        <charset val="204"/>
      </rPr>
      <t>ауд.150</t>
    </r>
  </si>
  <si>
    <r>
      <t xml:space="preserve">Основы российской государственности  п\з   </t>
    </r>
    <r>
      <rPr>
        <sz val="72"/>
        <color rgb="FF000000"/>
        <rFont val="Times New Roman"/>
        <family val="1"/>
        <charset val="204"/>
      </rPr>
      <t>Безрученко Д.А.  ауд.100С</t>
    </r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</si>
  <si>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Аверьянова С.Ф-К. ауд.А307</t>
    </r>
  </si>
  <si>
    <r>
      <t xml:space="preserve">Алгебра и аналитическая геометрия  лаб </t>
    </r>
    <r>
      <rPr>
        <sz val="72"/>
        <color rgb="FF000000"/>
        <rFont val="Times New Roman"/>
        <family val="1"/>
        <charset val="204"/>
      </rPr>
      <t>Патыковская М.В.  ауд.129</t>
    </r>
  </si>
  <si>
    <r>
      <t xml:space="preserve">Математический анализ  лаб         
</t>
    </r>
    <r>
      <rPr>
        <sz val="72"/>
        <color rgb="FF000000"/>
        <rFont val="Times New Roman"/>
        <family val="1"/>
        <charset val="204"/>
      </rPr>
      <t>Усов П.Е. ауд.128</t>
    </r>
  </si>
  <si>
    <t>02.03.02 Программирование и технологии разработки программных систем</t>
  </si>
  <si>
    <t>09.03.04, 02.03.03 Программирование и технологии разработки программных систем</t>
  </si>
  <si>
    <t>1 курс   (с 01.09.2026г. по 29.12.2026г.)</t>
  </si>
  <si>
    <r>
      <t xml:space="preserve">Математический анализ  п/з       
</t>
    </r>
    <r>
      <rPr>
        <sz val="72"/>
        <color rgb="FF000000"/>
        <rFont val="Times New Roman"/>
        <family val="1"/>
        <charset val="204"/>
      </rPr>
      <t>Руденко О.В. ауд.</t>
    </r>
  </si>
  <si>
    <r>
      <t xml:space="preserve">Математический анализ  п/з         
</t>
    </r>
    <r>
      <rPr>
        <sz val="72"/>
        <color rgb="FF000000"/>
        <rFont val="Times New Roman"/>
        <family val="1"/>
        <charset val="204"/>
      </rPr>
      <t>Руденко О.В. ауд.48</t>
    </r>
  </si>
  <si>
    <r>
      <t xml:space="preserve">Фундаментальные дискретные модели  п/з 
</t>
    </r>
    <r>
      <rPr>
        <sz val="72"/>
        <color rgb="FF000000"/>
        <rFont val="Times New Roman"/>
        <family val="1"/>
        <charset val="204"/>
      </rPr>
      <t>Руденко О.В. ауд.А307</t>
    </r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</si>
  <si>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</si>
  <si>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                                               Ж.О. Карапетян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</si>
  <si>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</si>
  <si>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</si>
  <si>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чт</t>
  </si>
  <si>
    <t>Основы российской государственности  лекция  Капшук А. Ю., доцент  (онлайн)</t>
  </si>
  <si>
    <t>Основы российской государственности  лекция  Капшук А.Ю., доцент (онлайн)</t>
  </si>
</sst>
</file>

<file path=xl/styles.xml><?xml version="1.0" encoding="utf-8"?>
<styleSheet xmlns="http://schemas.openxmlformats.org/spreadsheetml/2006/main">
  <fonts count="39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36"/>
      <name val="Arial"/>
      <family val="2"/>
      <charset val="204"/>
    </font>
    <font>
      <sz val="36"/>
      <color rgb="FF000000"/>
      <name val="Times New Roman"/>
      <family val="1"/>
      <charset val="204"/>
    </font>
    <font>
      <sz val="36"/>
      <color rgb="FF000000"/>
      <name val="Arial"/>
      <family val="2"/>
      <charset val="204"/>
    </font>
    <font>
      <sz val="24"/>
      <name val="Times New Roman"/>
      <family val="1"/>
      <charset val="204"/>
    </font>
    <font>
      <sz val="48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b/>
      <sz val="55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sz val="72"/>
      <name val="Arial"/>
      <family val="2"/>
      <charset val="204"/>
    </font>
    <font>
      <sz val="72"/>
      <color rgb="FF000000"/>
      <name val="Times New Roman"/>
      <family val="1"/>
      <charset val="204"/>
    </font>
    <font>
      <b/>
      <sz val="55"/>
      <color rgb="FFFFFFFF"/>
      <name val="Times New Roman"/>
      <family val="1"/>
      <charset val="204"/>
    </font>
    <font>
      <b/>
      <sz val="72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b/>
      <sz val="55"/>
      <color rgb="FF000000"/>
      <name val="Calibri Light"/>
      <family val="2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  <font>
      <sz val="10"/>
      <name val="Times New Roman"/>
      <family val="1"/>
      <charset val="204"/>
    </font>
    <font>
      <b/>
      <sz val="80"/>
      <color rgb="FF000000"/>
      <name val="Times New Roman"/>
      <family val="1"/>
      <charset val="204"/>
    </font>
    <font>
      <sz val="80"/>
      <name val="Times New Roman"/>
      <family val="1"/>
      <charset val="204"/>
    </font>
    <font>
      <b/>
      <sz val="55"/>
      <name val="Calibri Light"/>
      <family val="2"/>
      <charset val="204"/>
    </font>
    <font>
      <b/>
      <sz val="72"/>
      <color theme="1"/>
      <name val="Times New Roman"/>
      <family val="1"/>
      <charset val="204"/>
    </font>
    <font>
      <sz val="72"/>
      <name val="Times New Roman"/>
      <family val="1"/>
      <charset val="204"/>
    </font>
    <font>
      <sz val="72"/>
      <color theme="1"/>
      <name val="Times New Roman"/>
      <family val="1"/>
      <charset val="204"/>
    </font>
    <font>
      <b/>
      <sz val="72"/>
      <color rgb="FFFFFFFF"/>
      <name val="Times New Roman"/>
      <family val="1"/>
      <charset val="204"/>
    </font>
    <font>
      <sz val="72"/>
      <color rgb="FF000000"/>
      <name val="Arial"/>
      <family val="2"/>
      <charset val="204"/>
    </font>
    <font>
      <b/>
      <sz val="48"/>
      <name val="Times New Roman"/>
      <family val="1"/>
      <charset val="204"/>
    </font>
    <font>
      <sz val="7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66"/>
      <color rgb="FF000000"/>
      <name val="Times New Roman"/>
      <family val="1"/>
      <charset val="204"/>
    </font>
    <font>
      <sz val="66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4" fillId="0" borderId="0">
      <protection locked="0"/>
    </xf>
    <xf numFmtId="9" fontId="5" fillId="0" borderId="0">
      <alignment vertical="top"/>
      <protection locked="0"/>
    </xf>
    <xf numFmtId="0" fontId="3" fillId="0" borderId="0">
      <alignment vertical="center"/>
    </xf>
    <xf numFmtId="9" fontId="3" fillId="0" borderId="0">
      <alignment vertical="top"/>
      <protection locked="0"/>
    </xf>
  </cellStyleXfs>
  <cellXfs count="328">
    <xf numFmtId="0" fontId="0" fillId="0" borderId="0" xfId="0">
      <alignment vertical="center"/>
    </xf>
    <xf numFmtId="0" fontId="1" fillId="0" borderId="0" xfId="0" applyFont="1" applyAlignment="1"/>
    <xf numFmtId="0" fontId="2" fillId="0" borderId="0" xfId="1" applyFont="1" applyAlignment="1" applyProtection="1">
      <alignment horizontal="center" vertical="center" wrapText="1"/>
    </xf>
    <xf numFmtId="0" fontId="2" fillId="0" borderId="0" xfId="1" applyFont="1" applyAlignment="1" applyProtection="1">
      <alignment vertical="top" wrapText="1"/>
    </xf>
    <xf numFmtId="0" fontId="6" fillId="0" borderId="0" xfId="1" applyFont="1" applyAlignment="1" applyProtection="1">
      <alignment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/>
    <xf numFmtId="0" fontId="8" fillId="0" borderId="0" xfId="0" applyFont="1">
      <alignment vertical="center"/>
    </xf>
    <xf numFmtId="0" fontId="9" fillId="0" borderId="0" xfId="1" applyFont="1" applyAlignment="1" applyProtection="1">
      <alignment horizontal="left"/>
    </xf>
    <xf numFmtId="0" fontId="6" fillId="0" borderId="26" xfId="1" applyFont="1" applyBorder="1" applyAlignment="1" applyProtection="1">
      <alignment horizontal="center" vertical="center" wrapText="1"/>
    </xf>
    <xf numFmtId="0" fontId="18" fillId="6" borderId="6" xfId="1" applyFont="1" applyFill="1" applyBorder="1" applyAlignment="1" applyProtection="1">
      <alignment horizontal="center" vertical="center" wrapText="1"/>
    </xf>
    <xf numFmtId="0" fontId="18" fillId="6" borderId="7" xfId="1" applyFont="1" applyFill="1" applyBorder="1" applyAlignment="1" applyProtection="1">
      <alignment horizontal="center" vertical="center" wrapText="1"/>
    </xf>
    <xf numFmtId="0" fontId="13" fillId="6" borderId="7" xfId="1" applyFont="1" applyFill="1" applyBorder="1" applyAlignment="1" applyProtection="1">
      <alignment horizontal="center" vertical="center" wrapText="1"/>
    </xf>
    <xf numFmtId="0" fontId="13" fillId="6" borderId="6" xfId="1" applyFont="1" applyFill="1" applyBorder="1" applyAlignment="1" applyProtection="1">
      <alignment horizontal="center" vertical="center" textRotation="255" wrapText="1"/>
    </xf>
    <xf numFmtId="0" fontId="13" fillId="6" borderId="7" xfId="1" applyFont="1" applyFill="1" applyBorder="1" applyAlignment="1" applyProtection="1">
      <alignment horizontal="center" vertical="center" textRotation="255" wrapText="1"/>
    </xf>
    <xf numFmtId="0" fontId="20" fillId="6" borderId="11" xfId="0" applyFont="1" applyFill="1" applyBorder="1" applyAlignment="1">
      <alignment horizontal="center" vertical="center"/>
    </xf>
    <xf numFmtId="0" fontId="6" fillId="0" borderId="19" xfId="1" applyFont="1" applyBorder="1" applyAlignment="1" applyProtection="1">
      <alignment horizontal="center" vertical="center" wrapText="1"/>
    </xf>
    <xf numFmtId="0" fontId="13" fillId="6" borderId="11" xfId="1" applyFont="1" applyFill="1" applyBorder="1" applyAlignment="1" applyProtection="1">
      <alignment horizontal="center" vertical="center" wrapText="1"/>
    </xf>
    <xf numFmtId="0" fontId="13" fillId="4" borderId="7" xfId="1" applyFont="1" applyFill="1" applyBorder="1" applyAlignment="1" applyProtection="1">
      <alignment horizontal="center" vertical="center" wrapText="1"/>
    </xf>
    <xf numFmtId="0" fontId="13" fillId="4" borderId="8" xfId="1" applyFont="1" applyFill="1" applyBorder="1" applyAlignment="1" applyProtection="1">
      <alignment horizontal="center" vertical="center" wrapText="1"/>
    </xf>
    <xf numFmtId="0" fontId="15" fillId="6" borderId="6" xfId="1" applyFont="1" applyFill="1" applyBorder="1" applyAlignment="1" applyProtection="1">
      <alignment horizontal="center" vertical="center" textRotation="255" wrapText="1"/>
    </xf>
    <xf numFmtId="0" fontId="15" fillId="6" borderId="7" xfId="1" applyFont="1" applyFill="1" applyBorder="1" applyAlignment="1" applyProtection="1">
      <alignment horizontal="center" vertical="center" textRotation="255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15" fillId="6" borderId="6" xfId="1" applyFont="1" applyFill="1" applyBorder="1" applyAlignment="1" applyProtection="1">
      <alignment horizontal="center" vertical="center" wrapText="1"/>
    </xf>
    <xf numFmtId="0" fontId="17" fillId="6" borderId="11" xfId="0" applyFont="1" applyFill="1" applyBorder="1" applyAlignment="1">
      <alignment horizontal="center" vertical="center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32" fillId="6" borderId="6" xfId="1" applyFont="1" applyFill="1" applyBorder="1" applyAlignment="1" applyProtection="1">
      <alignment horizontal="center" vertical="center" wrapText="1"/>
    </xf>
    <xf numFmtId="0" fontId="32" fillId="6" borderId="7" xfId="1" applyFont="1" applyFill="1" applyBorder="1" applyAlignment="1" applyProtection="1">
      <alignment horizontal="center" vertical="center" wrapText="1"/>
    </xf>
    <xf numFmtId="0" fontId="32" fillId="6" borderId="8" xfId="1" applyFont="1" applyFill="1" applyBorder="1" applyAlignment="1" applyProtection="1">
      <alignment horizontal="center" vertical="center" wrapText="1"/>
    </xf>
    <xf numFmtId="0" fontId="17" fillId="6" borderId="7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33" fillId="0" borderId="0" xfId="0" applyFont="1" applyAlignment="1"/>
    <xf numFmtId="0" fontId="17" fillId="0" borderId="0" xfId="1" applyFont="1" applyAlignment="1" applyProtection="1">
      <alignment horizontal="left"/>
    </xf>
    <xf numFmtId="0" fontId="33" fillId="0" borderId="0" xfId="0" applyFont="1" applyAlignment="1">
      <alignment horizontal="center" vertical="center"/>
    </xf>
    <xf numFmtId="0" fontId="15" fillId="6" borderId="12" xfId="1" applyFont="1" applyFill="1" applyBorder="1" applyAlignment="1" applyProtection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49" fontId="13" fillId="3" borderId="20" xfId="1" applyNumberFormat="1" applyFont="1" applyFill="1" applyBorder="1" applyAlignment="1" applyProtection="1">
      <alignment horizontal="center" vertical="center" wrapText="1"/>
    </xf>
    <xf numFmtId="0" fontId="34" fillId="5" borderId="6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28" fillId="5" borderId="8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5" fillId="4" borderId="24" xfId="1" applyFont="1" applyFill="1" applyBorder="1" applyAlignment="1" applyProtection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3" fillId="4" borderId="11" xfId="1" applyFont="1" applyFill="1" applyBorder="1" applyAlignment="1" applyProtection="1">
      <alignment horizontal="center" vertical="center" wrapText="1"/>
    </xf>
    <xf numFmtId="0" fontId="13" fillId="4" borderId="12" xfId="1" applyFont="1" applyFill="1" applyBorder="1" applyAlignment="1" applyProtection="1">
      <alignment horizontal="center" vertical="center" wrapText="1"/>
    </xf>
    <xf numFmtId="0" fontId="13" fillId="4" borderId="3" xfId="1" applyFont="1" applyFill="1" applyBorder="1" applyAlignment="1" applyProtection="1">
      <alignment horizontal="center" vertical="center" wrapText="1"/>
    </xf>
    <xf numFmtId="0" fontId="13" fillId="4" borderId="4" xfId="1" applyFont="1" applyFill="1" applyBorder="1" applyAlignment="1" applyProtection="1">
      <alignment horizontal="center" vertical="center" wrapText="1"/>
    </xf>
    <xf numFmtId="0" fontId="13" fillId="6" borderId="5" xfId="1" applyFont="1" applyFill="1" applyBorder="1" applyAlignment="1" applyProtection="1">
      <alignment horizontal="center" wrapText="1"/>
    </xf>
    <xf numFmtId="0" fontId="13" fillId="6" borderId="3" xfId="1" applyFont="1" applyFill="1" applyBorder="1" applyAlignment="1" applyProtection="1">
      <alignment horizontal="center" wrapText="1"/>
    </xf>
    <xf numFmtId="0" fontId="20" fillId="6" borderId="3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16" fillId="4" borderId="3" xfId="0" applyFont="1" applyFill="1" applyBorder="1" applyAlignment="1">
      <alignment horizontal="center" vertical="center" wrapText="1"/>
    </xf>
    <xf numFmtId="0" fontId="13" fillId="6" borderId="6" xfId="1" applyFont="1" applyFill="1" applyBorder="1" applyAlignment="1" applyProtection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3" fillId="6" borderId="13" xfId="1" applyFont="1" applyFill="1" applyBorder="1" applyAlignment="1" applyProtection="1">
      <alignment horizontal="center" vertical="center" wrapText="1"/>
    </xf>
    <xf numFmtId="0" fontId="15" fillId="6" borderId="13" xfId="1" applyFont="1" applyFill="1" applyBorder="1" applyAlignment="1" applyProtection="1">
      <alignment horizontal="center" vertical="center" wrapText="1"/>
    </xf>
    <xf numFmtId="0" fontId="15" fillId="4" borderId="13" xfId="1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5" fillId="4" borderId="15" xfId="1" applyFont="1" applyFill="1" applyBorder="1" applyAlignment="1" applyProtection="1">
      <alignment horizontal="center" vertical="center" wrapText="1"/>
    </xf>
    <xf numFmtId="0" fontId="15" fillId="6" borderId="5" xfId="1" applyFont="1" applyFill="1" applyBorder="1" applyAlignment="1" applyProtection="1">
      <alignment horizontal="center" wrapText="1"/>
    </xf>
    <xf numFmtId="0" fontId="17" fillId="6" borderId="3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 vertical="center" wrapText="1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6" fillId="4" borderId="0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9" fillId="4" borderId="11" xfId="1" applyFont="1" applyFill="1" applyBorder="1" applyAlignment="1" applyProtection="1">
      <alignment horizontal="center" vertical="center" wrapText="1"/>
    </xf>
    <xf numFmtId="0" fontId="29" fillId="4" borderId="5" xfId="1" applyFont="1" applyFill="1" applyBorder="1" applyAlignment="1" applyProtection="1">
      <alignment horizontal="center" vertical="center" wrapText="1"/>
    </xf>
    <xf numFmtId="0" fontId="29" fillId="4" borderId="3" xfId="1" applyFont="1" applyFill="1" applyBorder="1" applyAlignment="1" applyProtection="1">
      <alignment horizontal="center" vertical="center" wrapText="1"/>
    </xf>
    <xf numFmtId="0" fontId="15" fillId="4" borderId="24" xfId="1" applyFont="1" applyFill="1" applyBorder="1" applyAlignment="1" applyProtection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15" fillId="4" borderId="13" xfId="1" applyFont="1" applyFill="1" applyBorder="1" applyAlignment="1" applyProtection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5" fillId="4" borderId="25" xfId="1" applyFont="1" applyFill="1" applyBorder="1" applyAlignment="1" applyProtection="1">
      <alignment horizontal="center" vertical="center" wrapText="1"/>
    </xf>
    <xf numFmtId="0" fontId="15" fillId="4" borderId="6" xfId="1" applyFont="1" applyFill="1" applyBorder="1" applyAlignment="1" applyProtection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5" fillId="4" borderId="2" xfId="1" applyFont="1" applyFill="1" applyBorder="1" applyAlignment="1" applyProtection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29" fillId="4" borderId="12" xfId="1" applyFont="1" applyFill="1" applyBorder="1" applyAlignment="1" applyProtection="1">
      <alignment horizontal="center" vertical="center" wrapText="1"/>
    </xf>
    <xf numFmtId="0" fontId="22" fillId="0" borderId="6" xfId="1" applyFont="1" applyBorder="1" applyAlignment="1" applyProtection="1">
      <alignment horizontal="center" wrapText="1"/>
    </xf>
    <xf numFmtId="0" fontId="22" fillId="0" borderId="8" xfId="1" applyFont="1" applyBorder="1" applyAlignment="1" applyProtection="1">
      <alignment horizontal="center" wrapText="1"/>
    </xf>
    <xf numFmtId="0" fontId="22" fillId="0" borderId="7" xfId="1" applyFont="1" applyBorder="1" applyAlignment="1" applyProtection="1">
      <alignment horizontal="center" wrapText="1"/>
    </xf>
    <xf numFmtId="0" fontId="35" fillId="4" borderId="4" xfId="0" applyFont="1" applyFill="1" applyBorder="1" applyAlignment="1">
      <alignment horizontal="center" vertical="center" wrapText="1"/>
    </xf>
    <xf numFmtId="0" fontId="3" fillId="4" borderId="0" xfId="0" applyFont="1" applyFill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3" fillId="0" borderId="13" xfId="1" applyFont="1" applyBorder="1" applyAlignment="1" applyProtection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5" fillId="0" borderId="0" xfId="1" applyFont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21" xfId="1" applyFont="1" applyBorder="1" applyAlignment="1" applyProtection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13" fillId="4" borderId="21" xfId="1" applyFont="1" applyFill="1" applyBorder="1" applyAlignment="1" applyProtection="1">
      <alignment horizontal="center" vertical="center" wrapText="1"/>
    </xf>
    <xf numFmtId="0" fontId="13" fillId="4" borderId="15" xfId="1" applyFont="1" applyFill="1" applyBorder="1" applyAlignment="1" applyProtection="1">
      <alignment horizontal="center" vertical="center" wrapText="1"/>
    </xf>
    <xf numFmtId="0" fontId="15" fillId="5" borderId="6" xfId="1" applyFont="1" applyFill="1" applyBorder="1" applyAlignment="1" applyProtection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13" fillId="0" borderId="22" xfId="1" applyFont="1" applyBorder="1" applyAlignment="1" applyProtection="1">
      <alignment horizontal="center" vertical="center" wrapText="1"/>
    </xf>
    <xf numFmtId="0" fontId="13" fillId="0" borderId="15" xfId="1" applyFont="1" applyBorder="1" applyAlignment="1" applyProtection="1">
      <alignment horizontal="center" vertical="center" wrapText="1"/>
    </xf>
    <xf numFmtId="0" fontId="13" fillId="0" borderId="18" xfId="1" applyFont="1" applyBorder="1" applyAlignment="1" applyProtection="1">
      <alignment horizontal="center" vertical="center" wrapText="1"/>
    </xf>
    <xf numFmtId="0" fontId="14" fillId="4" borderId="31" xfId="1" applyFont="1" applyFill="1" applyBorder="1" applyAlignment="1" applyProtection="1">
      <alignment horizontal="center" vertical="center" wrapText="1"/>
    </xf>
    <xf numFmtId="0" fontId="14" fillId="4" borderId="26" xfId="1" applyFont="1" applyFill="1" applyBorder="1" applyAlignment="1" applyProtection="1">
      <alignment horizontal="center" vertical="center" wrapText="1"/>
    </xf>
    <xf numFmtId="0" fontId="14" fillId="4" borderId="32" xfId="1" applyFont="1" applyFill="1" applyBorder="1" applyAlignment="1" applyProtection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4" borderId="27" xfId="1" applyFont="1" applyFill="1" applyBorder="1" applyAlignment="1" applyProtection="1">
      <alignment horizontal="center" vertical="center" wrapText="1"/>
    </xf>
    <xf numFmtId="0" fontId="13" fillId="0" borderId="17" xfId="1" applyFont="1" applyBorder="1" applyAlignment="1" applyProtection="1">
      <alignment horizontal="center" vertical="center" wrapText="1"/>
    </xf>
    <xf numFmtId="0" fontId="13" fillId="0" borderId="14" xfId="1" applyFont="1" applyBorder="1" applyAlignment="1" applyProtection="1">
      <alignment horizontal="center" vertical="center" wrapText="1"/>
    </xf>
    <xf numFmtId="0" fontId="29" fillId="4" borderId="13" xfId="1" applyFont="1" applyFill="1" applyBorder="1" applyAlignment="1" applyProtection="1">
      <alignment horizontal="center" vertical="center" wrapText="1"/>
    </xf>
    <xf numFmtId="0" fontId="29" fillId="4" borderId="11" xfId="1" applyFont="1" applyFill="1" applyBorder="1" applyAlignment="1" applyProtection="1">
      <alignment horizontal="center" vertical="center" wrapText="1"/>
    </xf>
    <xf numFmtId="0" fontId="29" fillId="4" borderId="5" xfId="1" applyFont="1" applyFill="1" applyBorder="1" applyAlignment="1" applyProtection="1">
      <alignment horizontal="center" vertical="center" wrapText="1"/>
    </xf>
    <xf numFmtId="0" fontId="29" fillId="4" borderId="3" xfId="1" applyFont="1" applyFill="1" applyBorder="1" applyAlignment="1" applyProtection="1">
      <alignment horizontal="center" vertical="center" wrapText="1"/>
    </xf>
    <xf numFmtId="0" fontId="15" fillId="4" borderId="5" xfId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5" fillId="4" borderId="24" xfId="1" applyFont="1" applyFill="1" applyBorder="1" applyAlignment="1" applyProtection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0" fontId="13" fillId="6" borderId="6" xfId="1" applyFont="1" applyFill="1" applyBorder="1" applyAlignment="1" applyProtection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6" fillId="0" borderId="13" xfId="1" applyFont="1" applyBorder="1" applyAlignment="1" applyProtection="1">
      <alignment horizontal="center" vertical="center" textRotation="90" wrapText="1"/>
    </xf>
    <xf numFmtId="0" fontId="6" fillId="0" borderId="9" xfId="1" applyFont="1" applyBorder="1" applyAlignment="1" applyProtection="1">
      <alignment horizontal="center" vertical="center" textRotation="90" wrapText="1"/>
    </xf>
    <xf numFmtId="0" fontId="6" fillId="0" borderId="2" xfId="1" applyFont="1" applyBorder="1" applyAlignment="1" applyProtection="1">
      <alignment horizontal="center" vertical="center" textRotation="90" wrapText="1"/>
    </xf>
    <xf numFmtId="0" fontId="6" fillId="0" borderId="14" xfId="1" applyFont="1" applyBorder="1" applyAlignment="1" applyProtection="1">
      <alignment horizontal="center" vertical="center" textRotation="90" wrapText="1"/>
    </xf>
    <xf numFmtId="0" fontId="6" fillId="0" borderId="5" xfId="1" applyFont="1" applyBorder="1" applyAlignment="1" applyProtection="1">
      <alignment horizontal="center" vertical="center" textRotation="90" wrapText="1"/>
    </xf>
    <xf numFmtId="0" fontId="6" fillId="0" borderId="23" xfId="1" applyFont="1" applyBorder="1" applyAlignment="1" applyProtection="1">
      <alignment horizontal="center" vertical="center" textRotation="90" wrapText="1"/>
    </xf>
    <xf numFmtId="0" fontId="14" fillId="4" borderId="17" xfId="1" applyFont="1" applyFill="1" applyBorder="1" applyAlignment="1" applyProtection="1">
      <alignment horizontal="center" vertical="center" wrapText="1"/>
    </xf>
    <xf numFmtId="0" fontId="15" fillId="4" borderId="41" xfId="1" applyFont="1" applyFill="1" applyBorder="1" applyAlignment="1" applyProtection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5" fillId="4" borderId="2" xfId="1" applyFont="1" applyFill="1" applyBorder="1" applyAlignment="1" applyProtection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3" fillId="5" borderId="13" xfId="1" applyFont="1" applyFill="1" applyBorder="1" applyAlignment="1" applyProtection="1">
      <alignment horizontal="center" vertical="center" textRotation="255" wrapText="1"/>
    </xf>
    <xf numFmtId="0" fontId="13" fillId="5" borderId="9" xfId="1" applyFont="1" applyFill="1" applyBorder="1" applyAlignment="1" applyProtection="1">
      <alignment horizontal="center" vertical="center" textRotation="255" wrapText="1"/>
    </xf>
    <xf numFmtId="0" fontId="13" fillId="5" borderId="2" xfId="1" applyFont="1" applyFill="1" applyBorder="1" applyAlignment="1" applyProtection="1">
      <alignment horizontal="center" vertical="center" textRotation="255" wrapText="1"/>
    </xf>
    <xf numFmtId="0" fontId="13" fillId="5" borderId="14" xfId="1" applyFont="1" applyFill="1" applyBorder="1" applyAlignment="1" applyProtection="1">
      <alignment horizontal="center" vertical="center" textRotation="255" wrapText="1"/>
    </xf>
    <xf numFmtId="0" fontId="13" fillId="5" borderId="5" xfId="1" applyFont="1" applyFill="1" applyBorder="1" applyAlignment="1" applyProtection="1">
      <alignment horizontal="center" vertical="center" textRotation="255" wrapText="1"/>
    </xf>
    <xf numFmtId="0" fontId="13" fillId="5" borderId="23" xfId="1" applyFont="1" applyFill="1" applyBorder="1" applyAlignment="1" applyProtection="1">
      <alignment horizontal="center" vertical="center" textRotation="255" wrapText="1"/>
    </xf>
    <xf numFmtId="0" fontId="13" fillId="5" borderId="1" xfId="1" applyFont="1" applyFill="1" applyBorder="1" applyAlignment="1" applyProtection="1">
      <alignment horizontal="center" vertical="center" textRotation="255" wrapText="1"/>
    </xf>
    <xf numFmtId="0" fontId="14" fillId="4" borderId="28" xfId="1" applyFont="1" applyFill="1" applyBorder="1" applyAlignment="1" applyProtection="1">
      <alignment horizontal="center" vertical="center" wrapText="1"/>
    </xf>
    <xf numFmtId="0" fontId="14" fillId="4" borderId="29" xfId="1" applyFont="1" applyFill="1" applyBorder="1" applyAlignment="1" applyProtection="1">
      <alignment horizontal="center" vertical="center" wrapText="1"/>
    </xf>
    <xf numFmtId="0" fontId="14" fillId="4" borderId="10" xfId="1" applyFont="1" applyFill="1" applyBorder="1" applyAlignment="1" applyProtection="1">
      <alignment horizontal="center" vertical="center" wrapText="1"/>
    </xf>
    <xf numFmtId="0" fontId="14" fillId="4" borderId="30" xfId="1" applyFont="1" applyFill="1" applyBorder="1" applyAlignment="1" applyProtection="1">
      <alignment horizontal="center" vertical="center" wrapText="1"/>
    </xf>
    <xf numFmtId="0" fontId="14" fillId="4" borderId="21" xfId="1" applyFont="1" applyFill="1" applyBorder="1" applyAlignment="1" applyProtection="1">
      <alignment horizontal="center" vertical="center" wrapText="1"/>
    </xf>
    <xf numFmtId="0" fontId="14" fillId="4" borderId="19" xfId="1" applyFont="1" applyFill="1" applyBorder="1" applyAlignment="1" applyProtection="1">
      <alignment horizontal="center" vertical="center" wrapText="1"/>
    </xf>
    <xf numFmtId="0" fontId="13" fillId="0" borderId="10" xfId="1" applyFont="1" applyBorder="1" applyAlignment="1" applyProtection="1">
      <alignment horizontal="center" vertical="center" wrapText="1"/>
    </xf>
    <xf numFmtId="0" fontId="13" fillId="0" borderId="9" xfId="1" applyFont="1" applyBorder="1" applyAlignment="1" applyProtection="1">
      <alignment horizontal="center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3" xfId="1" applyFont="1" applyBorder="1" applyAlignment="1" applyProtection="1">
      <alignment horizontal="center"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center" wrapText="1"/>
    </xf>
    <xf numFmtId="0" fontId="6" fillId="0" borderId="12" xfId="1" applyFont="1" applyBorder="1" applyAlignment="1" applyProtection="1">
      <alignment horizontal="center" vertical="center" wrapText="1"/>
    </xf>
    <xf numFmtId="0" fontId="6" fillId="0" borderId="21" xfId="1" applyFont="1" applyBorder="1" applyAlignment="1" applyProtection="1">
      <alignment horizontal="center" vertical="center" textRotation="90" wrapText="1"/>
    </xf>
    <xf numFmtId="0" fontId="6" fillId="0" borderId="16" xfId="1" applyFont="1" applyBorder="1" applyAlignment="1" applyProtection="1">
      <alignment horizontal="center" vertical="center" textRotation="90" wrapText="1"/>
    </xf>
    <xf numFmtId="0" fontId="6" fillId="0" borderId="17" xfId="1" applyFont="1" applyBorder="1" applyAlignment="1" applyProtection="1">
      <alignment horizontal="center" vertical="center" textRotation="90" wrapText="1"/>
    </xf>
    <xf numFmtId="0" fontId="6" fillId="0" borderId="0" xfId="1" applyFont="1" applyAlignment="1" applyProtection="1">
      <alignment horizontal="center" vertical="center" textRotation="90" wrapText="1"/>
    </xf>
    <xf numFmtId="0" fontId="6" fillId="0" borderId="19" xfId="1" applyFont="1" applyBorder="1" applyAlignment="1" applyProtection="1">
      <alignment horizontal="center" vertical="center" textRotation="90" wrapText="1"/>
    </xf>
    <xf numFmtId="0" fontId="6" fillId="0" borderId="3" xfId="1" applyFont="1" applyBorder="1" applyAlignment="1" applyProtection="1">
      <alignment horizontal="center" vertical="center" textRotation="90" wrapText="1"/>
    </xf>
    <xf numFmtId="0" fontId="2" fillId="2" borderId="28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29" xfId="1" applyFont="1" applyFill="1" applyBorder="1" applyAlignment="1" applyProtection="1">
      <alignment horizontal="center" vertical="center" wrapText="1"/>
    </xf>
    <xf numFmtId="0" fontId="13" fillId="5" borderId="0" xfId="1" applyFont="1" applyFill="1" applyAlignment="1" applyProtection="1">
      <alignment horizontal="center" vertical="center" textRotation="255" wrapText="1"/>
    </xf>
    <xf numFmtId="0" fontId="13" fillId="0" borderId="13" xfId="1" applyFont="1" applyBorder="1" applyAlignment="1" applyProtection="1">
      <alignment horizontal="center" vertical="center" wrapText="1"/>
    </xf>
    <xf numFmtId="0" fontId="13" fillId="0" borderId="5" xfId="1" applyFont="1" applyBorder="1" applyAlignment="1" applyProtection="1">
      <alignment horizontal="center" vertical="center" wrapText="1"/>
    </xf>
    <xf numFmtId="49" fontId="13" fillId="5" borderId="6" xfId="2" applyNumberFormat="1" applyFont="1" applyFill="1" applyBorder="1" applyAlignment="1" applyProtection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15" fillId="4" borderId="13" xfId="1" applyFont="1" applyFill="1" applyBorder="1" applyAlignment="1" applyProtection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15" fillId="4" borderId="4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5" fillId="4" borderId="43" xfId="1" applyFont="1" applyFill="1" applyBorder="1" applyAlignment="1" applyProtection="1">
      <alignment horizontal="center" vertical="center" wrapText="1"/>
    </xf>
    <xf numFmtId="49" fontId="13" fillId="3" borderId="6" xfId="1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9" fillId="4" borderId="24" xfId="1" applyFont="1" applyFill="1" applyBorder="1" applyAlignment="1" applyProtection="1">
      <alignment horizontal="center" vertical="center" wrapText="1"/>
    </xf>
    <xf numFmtId="0" fontId="15" fillId="4" borderId="3" xfId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1" applyFont="1" applyAlignment="1" applyProtection="1">
      <alignment horizontal="left" wrapText="1"/>
    </xf>
    <xf numFmtId="0" fontId="15" fillId="4" borderId="6" xfId="1" applyFont="1" applyFill="1" applyBorder="1" applyAlignment="1" applyProtection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15" fillId="4" borderId="40" xfId="1" applyFont="1" applyFill="1" applyBorder="1" applyAlignment="1" applyProtection="1">
      <alignment horizontal="center" vertical="center" wrapText="1"/>
    </xf>
    <xf numFmtId="0" fontId="15" fillId="4" borderId="25" xfId="1" applyFont="1" applyFill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5" fillId="6" borderId="13" xfId="1" applyFont="1" applyFill="1" applyBorder="1" applyAlignment="1" applyProtection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5" fillId="4" borderId="11" xfId="1" applyFont="1" applyFill="1" applyBorder="1" applyAlignment="1" applyProtection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5" fillId="4" borderId="12" xfId="1" applyFont="1" applyFill="1" applyBorder="1" applyAlignment="1" applyProtection="1">
      <alignment horizontal="center" vertical="center" wrapText="1"/>
    </xf>
    <xf numFmtId="0" fontId="37" fillId="4" borderId="5" xfId="1" applyFont="1" applyFill="1" applyBorder="1" applyAlignment="1" applyProtection="1">
      <alignment horizontal="center" vertical="center" wrapText="1"/>
    </xf>
    <xf numFmtId="0" fontId="37" fillId="4" borderId="4" xfId="1" applyFont="1" applyFill="1" applyBorder="1" applyAlignment="1" applyProtection="1">
      <alignment horizontal="center" vertical="center" wrapText="1"/>
    </xf>
    <xf numFmtId="0" fontId="23" fillId="0" borderId="0" xfId="1" applyFont="1" applyAlignment="1" applyProtection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30" fillId="5" borderId="8" xfId="0" applyFont="1" applyFill="1" applyBorder="1" applyAlignment="1">
      <alignment horizontal="center" vertical="center" wrapText="1"/>
    </xf>
    <xf numFmtId="0" fontId="15" fillId="5" borderId="13" xfId="1" applyFont="1" applyFill="1" applyBorder="1" applyAlignment="1" applyProtection="1">
      <alignment horizontal="center" vertical="center" textRotation="255" wrapText="1"/>
    </xf>
    <xf numFmtId="0" fontId="15" fillId="5" borderId="9" xfId="1" applyFont="1" applyFill="1" applyBorder="1" applyAlignment="1" applyProtection="1">
      <alignment horizontal="center" vertical="center" textRotation="255" wrapText="1"/>
    </xf>
    <xf numFmtId="0" fontId="15" fillId="5" borderId="2" xfId="1" applyFont="1" applyFill="1" applyBorder="1" applyAlignment="1" applyProtection="1">
      <alignment horizontal="center" vertical="center" textRotation="255" wrapText="1"/>
    </xf>
    <xf numFmtId="0" fontId="15" fillId="5" borderId="14" xfId="1" applyFont="1" applyFill="1" applyBorder="1" applyAlignment="1" applyProtection="1">
      <alignment horizontal="center" vertical="center" textRotation="255" wrapText="1"/>
    </xf>
    <xf numFmtId="0" fontId="15" fillId="0" borderId="21" xfId="1" applyFont="1" applyBorder="1" applyAlignment="1" applyProtection="1">
      <alignment horizontal="center" vertical="center" wrapText="1"/>
    </xf>
    <xf numFmtId="0" fontId="15" fillId="0" borderId="22" xfId="1" applyFont="1" applyBorder="1" applyAlignment="1" applyProtection="1">
      <alignment horizontal="center" vertical="center" wrapText="1"/>
    </xf>
    <xf numFmtId="0" fontId="15" fillId="0" borderId="15" xfId="1" applyFont="1" applyBorder="1" applyAlignment="1" applyProtection="1">
      <alignment horizontal="center" vertical="center" wrapText="1"/>
    </xf>
    <xf numFmtId="0" fontId="15" fillId="0" borderId="18" xfId="1" applyFont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3" fillId="6" borderId="13" xfId="1" applyFont="1" applyFill="1" applyBorder="1" applyAlignment="1" applyProtection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19" fillId="4" borderId="27" xfId="1" applyFont="1" applyFill="1" applyBorder="1" applyAlignment="1" applyProtection="1">
      <alignment horizontal="center" vertical="center" wrapText="1"/>
    </xf>
    <xf numFmtId="0" fontId="19" fillId="4" borderId="30" xfId="1" applyFont="1" applyFill="1" applyBorder="1" applyAlignment="1" applyProtection="1">
      <alignment horizontal="center" vertical="center" wrapText="1"/>
    </xf>
    <xf numFmtId="0" fontId="15" fillId="4" borderId="21" xfId="1" applyFont="1" applyFill="1" applyBorder="1" applyAlignment="1" applyProtection="1">
      <alignment horizontal="center" vertical="center" wrapText="1"/>
    </xf>
    <xf numFmtId="0" fontId="15" fillId="4" borderId="15" xfId="1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3" fillId="6" borderId="34" xfId="1" applyNumberFormat="1" applyFont="1" applyFill="1" applyBorder="1" applyAlignment="1" applyProtection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25" fillId="6" borderId="35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49" fontId="15" fillId="7" borderId="13" xfId="2" applyNumberFormat="1" applyFont="1" applyFill="1" applyBorder="1" applyAlignment="1" applyProtection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5" fillId="0" borderId="17" xfId="1" applyFont="1" applyBorder="1" applyAlignment="1" applyProtection="1">
      <alignment horizontal="center" vertical="center" wrapText="1"/>
    </xf>
    <xf numFmtId="0" fontId="15" fillId="0" borderId="14" xfId="1" applyFont="1" applyBorder="1" applyAlignment="1" applyProtection="1">
      <alignment horizontal="center" vertical="center" wrapText="1"/>
    </xf>
    <xf numFmtId="0" fontId="19" fillId="4" borderId="26" xfId="1" applyFont="1" applyFill="1" applyBorder="1" applyAlignment="1" applyProtection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9" fillId="4" borderId="31" xfId="1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>
      <alignment horizontal="left" wrapText="1"/>
    </xf>
    <xf numFmtId="0" fontId="30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5" fillId="5" borderId="12" xfId="1" applyFont="1" applyFill="1" applyBorder="1" applyAlignment="1" applyProtection="1">
      <alignment horizontal="center" vertical="center" textRotation="255" wrapText="1"/>
    </xf>
    <xf numFmtId="0" fontId="15" fillId="5" borderId="1" xfId="1" applyFont="1" applyFill="1" applyBorder="1" applyAlignment="1" applyProtection="1">
      <alignment horizontal="center" vertical="center" textRotation="255" wrapText="1"/>
    </xf>
    <xf numFmtId="0" fontId="15" fillId="5" borderId="5" xfId="1" applyFont="1" applyFill="1" applyBorder="1" applyAlignment="1" applyProtection="1">
      <alignment horizontal="center" vertical="center" textRotation="255" wrapText="1"/>
    </xf>
    <xf numFmtId="0" fontId="15" fillId="5" borderId="4" xfId="1" applyFont="1" applyFill="1" applyBorder="1" applyAlignment="1" applyProtection="1">
      <alignment horizontal="center" vertical="center" textRotation="255" wrapText="1"/>
    </xf>
    <xf numFmtId="0" fontId="15" fillId="0" borderId="16" xfId="1" applyFont="1" applyBorder="1" applyAlignment="1" applyProtection="1">
      <alignment horizontal="center" vertical="center" wrapText="1"/>
    </xf>
    <xf numFmtId="0" fontId="15" fillId="0" borderId="44" xfId="1" applyFont="1" applyBorder="1" applyAlignment="1" applyProtection="1">
      <alignment horizontal="center" vertical="center" wrapText="1"/>
    </xf>
    <xf numFmtId="0" fontId="15" fillId="0" borderId="3" xfId="1" applyFont="1" applyBorder="1" applyAlignment="1" applyProtection="1">
      <alignment horizontal="center" vertical="center" wrapText="1"/>
    </xf>
    <xf numFmtId="0" fontId="15" fillId="0" borderId="23" xfId="1" applyFont="1" applyBorder="1" applyAlignment="1" applyProtection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7" fillId="4" borderId="24" xfId="1" applyFont="1" applyFill="1" applyBorder="1" applyAlignment="1" applyProtection="1">
      <alignment horizontal="center" vertical="center" wrapText="1"/>
    </xf>
    <xf numFmtId="0" fontId="37" fillId="4" borderId="25" xfId="1" applyFont="1" applyFill="1" applyBorder="1" applyAlignment="1" applyProtection="1">
      <alignment horizontal="center" vertical="center" wrapText="1"/>
    </xf>
    <xf numFmtId="0" fontId="29" fillId="4" borderId="2" xfId="1" applyFont="1" applyFill="1" applyBorder="1" applyAlignment="1" applyProtection="1">
      <alignment horizontal="center" vertical="center" wrapText="1"/>
    </xf>
    <xf numFmtId="0" fontId="29" fillId="4" borderId="1" xfId="1" applyFont="1" applyFill="1" applyBorder="1" applyAlignment="1" applyProtection="1">
      <alignment horizontal="center" vertical="center" wrapText="1"/>
    </xf>
    <xf numFmtId="0" fontId="29" fillId="4" borderId="4" xfId="1" applyFont="1" applyFill="1" applyBorder="1" applyAlignment="1" applyProtection="1">
      <alignment horizontal="center" vertical="center" wrapText="1"/>
    </xf>
    <xf numFmtId="0" fontId="15" fillId="5" borderId="0" xfId="1" applyFont="1" applyFill="1" applyAlignment="1" applyProtection="1">
      <alignment horizontal="center" vertical="center" textRotation="255" wrapText="1"/>
    </xf>
    <xf numFmtId="0" fontId="15" fillId="0" borderId="19" xfId="1" applyFont="1" applyBorder="1" applyAlignment="1" applyProtection="1">
      <alignment horizontal="center" vertical="center" wrapText="1"/>
    </xf>
    <xf numFmtId="0" fontId="19" fillId="4" borderId="13" xfId="1" applyFont="1" applyFill="1" applyBorder="1" applyAlignment="1" applyProtection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9" fillId="4" borderId="12" xfId="1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_бакалавриат Расписание 1, курс(11.09.2006г.)" xfId="1"/>
    <cellStyle name="Процентный" xfId="2" builtinId="5"/>
    <cellStyle name="Процентный 2" xfId="4"/>
  </cellStyles>
  <dxfs count="1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99FF66"/>
      <color rgb="FFFF33CC"/>
      <color rgb="FFFFFFCC"/>
      <color rgb="FFCC0099"/>
      <color rgb="FF990099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62"/>
  <sheetViews>
    <sheetView tabSelected="1" view="pageBreakPreview" zoomScale="14" zoomScaleNormal="20" zoomScaleSheetLayoutView="14" zoomScalePageLayoutView="10" workbookViewId="0">
      <pane xSplit="17" ySplit="8" topLeftCell="R41" activePane="bottomRight" state="frozen"/>
      <selection pane="topRight" activeCell="Q1" sqref="Q1"/>
      <selection pane="bottomLeft" activeCell="A8" sqref="A8"/>
      <selection pane="bottomRight" activeCell="N32" sqref="N32:O33"/>
    </sheetView>
  </sheetViews>
  <sheetFormatPr defaultColWidth="10" defaultRowHeight="12.75"/>
  <cols>
    <col min="3" max="3" width="7.85546875" customWidth="1"/>
    <col min="4" max="4" width="5.85546875" customWidth="1"/>
    <col min="5" max="5" width="82.42578125" customWidth="1"/>
    <col min="6" max="6" width="86.5703125" customWidth="1"/>
    <col min="7" max="7" width="135.5703125" customWidth="1"/>
    <col min="8" max="8" width="86.85546875" customWidth="1"/>
    <col min="9" max="9" width="135.7109375" customWidth="1"/>
    <col min="10" max="10" width="106.140625" customWidth="1"/>
    <col min="11" max="11" width="135.7109375" customWidth="1"/>
    <col min="12" max="12" width="86.28515625" customWidth="1"/>
    <col min="13" max="13" width="162.140625" customWidth="1"/>
    <col min="14" max="14" width="86.28515625" customWidth="1"/>
    <col min="15" max="15" width="106" customWidth="1"/>
    <col min="16" max="16" width="86.28515625" customWidth="1"/>
    <col min="17" max="17" width="105.85546875" customWidth="1"/>
  </cols>
  <sheetData>
    <row r="1" spans="1:17" ht="76.5" customHeight="1">
      <c r="A1" s="115" t="s">
        <v>24</v>
      </c>
      <c r="B1" s="116"/>
      <c r="C1" s="116"/>
      <c r="D1" s="116"/>
      <c r="E1" s="116"/>
      <c r="F1" s="116"/>
      <c r="G1" s="119" t="s">
        <v>119</v>
      </c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182.25" customHeight="1">
      <c r="A2" s="117"/>
      <c r="B2" s="118"/>
      <c r="C2" s="118"/>
      <c r="D2" s="118"/>
      <c r="E2" s="118"/>
      <c r="F2" s="118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16.25" customHeight="1">
      <c r="A3" s="117"/>
      <c r="B3" s="118"/>
      <c r="C3" s="118"/>
      <c r="D3" s="118"/>
      <c r="E3" s="118"/>
      <c r="F3" s="118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1:17" ht="75.75" customHeight="1">
      <c r="A4" s="117"/>
      <c r="B4" s="118"/>
      <c r="C4" s="118"/>
      <c r="D4" s="118"/>
      <c r="E4" s="118"/>
      <c r="F4" s="118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</row>
    <row r="5" spans="1:17" ht="7.5" customHeight="1">
      <c r="A5" s="3"/>
      <c r="B5" s="3"/>
      <c r="C5" s="2"/>
      <c r="D5" s="3"/>
      <c r="E5" s="2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93.75" customHeight="1">
      <c r="A6" s="149" t="s">
        <v>6</v>
      </c>
      <c r="B6" s="150"/>
      <c r="C6" s="150"/>
      <c r="D6" s="150"/>
      <c r="E6" s="151"/>
      <c r="F6" s="152" t="s">
        <v>112</v>
      </c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</row>
    <row r="7" spans="1:17" ht="78" customHeight="1">
      <c r="A7" s="154" t="s">
        <v>7</v>
      </c>
      <c r="B7" s="155"/>
      <c r="C7" s="186" t="s">
        <v>8</v>
      </c>
      <c r="D7" s="187"/>
      <c r="E7" s="188"/>
      <c r="F7" s="201" t="s">
        <v>110</v>
      </c>
      <c r="G7" s="202"/>
      <c r="H7" s="202"/>
      <c r="I7" s="202"/>
      <c r="J7" s="202"/>
      <c r="K7" s="202"/>
      <c r="L7" s="202"/>
      <c r="M7" s="202"/>
      <c r="N7" s="202"/>
      <c r="O7" s="202"/>
      <c r="P7" s="203"/>
      <c r="Q7" s="39" t="s">
        <v>45</v>
      </c>
    </row>
    <row r="8" spans="1:17" ht="82.5" customHeight="1">
      <c r="A8" s="156"/>
      <c r="B8" s="157"/>
      <c r="C8" s="189" t="s">
        <v>9</v>
      </c>
      <c r="D8" s="190"/>
      <c r="E8" s="195" t="s">
        <v>10</v>
      </c>
      <c r="F8" s="219" t="s">
        <v>26</v>
      </c>
      <c r="G8" s="220"/>
      <c r="H8" s="220"/>
      <c r="I8" s="221"/>
      <c r="J8" s="222" t="s">
        <v>29</v>
      </c>
      <c r="K8" s="224"/>
      <c r="L8" s="219" t="s">
        <v>30</v>
      </c>
      <c r="M8" s="220"/>
      <c r="N8" s="219" t="s">
        <v>31</v>
      </c>
      <c r="O8" s="220"/>
      <c r="P8" s="221"/>
      <c r="Q8" s="38" t="s">
        <v>25</v>
      </c>
    </row>
    <row r="9" spans="1:17" ht="82.5" customHeight="1">
      <c r="A9" s="156"/>
      <c r="B9" s="157"/>
      <c r="C9" s="191"/>
      <c r="D9" s="192"/>
      <c r="E9" s="196"/>
      <c r="F9" s="222" t="s">
        <v>27</v>
      </c>
      <c r="G9" s="223"/>
      <c r="H9" s="222" t="s">
        <v>28</v>
      </c>
      <c r="I9" s="223"/>
      <c r="J9" s="222" t="s">
        <v>29</v>
      </c>
      <c r="K9" s="224"/>
      <c r="L9" s="219" t="s">
        <v>30</v>
      </c>
      <c r="M9" s="220"/>
      <c r="N9" s="219" t="s">
        <v>32</v>
      </c>
      <c r="O9" s="238"/>
      <c r="P9" s="37" t="s">
        <v>33</v>
      </c>
      <c r="Q9" s="38" t="s">
        <v>25</v>
      </c>
    </row>
    <row r="10" spans="1:17" ht="67.5" customHeight="1">
      <c r="A10" s="156"/>
      <c r="B10" s="157"/>
      <c r="C10" s="191"/>
      <c r="D10" s="192"/>
      <c r="E10" s="197"/>
      <c r="F10" s="135"/>
      <c r="G10" s="136"/>
      <c r="H10" s="135"/>
      <c r="I10" s="136"/>
      <c r="J10" s="43"/>
      <c r="K10" s="44"/>
      <c r="L10" s="45"/>
      <c r="M10" s="44"/>
      <c r="N10" s="41"/>
      <c r="O10" s="42"/>
      <c r="P10" s="40"/>
      <c r="Q10" s="42"/>
    </row>
    <row r="11" spans="1:17" ht="70.5">
      <c r="A11" s="158"/>
      <c r="B11" s="159"/>
      <c r="C11" s="193"/>
      <c r="D11" s="194"/>
      <c r="E11" s="10" t="s">
        <v>11</v>
      </c>
      <c r="F11" s="107" t="s">
        <v>12</v>
      </c>
      <c r="G11" s="108"/>
      <c r="H11" s="109"/>
      <c r="I11" s="109"/>
      <c r="J11" s="109"/>
      <c r="K11" s="109"/>
      <c r="L11" s="107"/>
      <c r="M11" s="109"/>
      <c r="N11" s="109"/>
      <c r="O11" s="109"/>
      <c r="P11" s="109"/>
      <c r="Q11" s="108"/>
    </row>
    <row r="12" spans="1:17" ht="288.75" customHeight="1">
      <c r="A12" s="169" t="s">
        <v>0</v>
      </c>
      <c r="B12" s="170"/>
      <c r="C12" s="138">
        <v>1</v>
      </c>
      <c r="D12" s="139"/>
      <c r="E12" s="137" t="s">
        <v>14</v>
      </c>
      <c r="F12" s="166" t="s">
        <v>75</v>
      </c>
      <c r="G12" s="209"/>
      <c r="H12" s="210"/>
      <c r="I12" s="211"/>
      <c r="J12" s="161"/>
      <c r="K12" s="218"/>
      <c r="L12" s="161" t="s">
        <v>53</v>
      </c>
      <c r="M12" s="163"/>
      <c r="N12" s="161" t="s">
        <v>103</v>
      </c>
      <c r="O12" s="162"/>
      <c r="P12" s="162"/>
      <c r="Q12" s="163"/>
    </row>
    <row r="13" spans="1:17" ht="267" customHeight="1">
      <c r="A13" s="171"/>
      <c r="B13" s="172"/>
      <c r="C13" s="130"/>
      <c r="D13" s="131"/>
      <c r="E13" s="133"/>
      <c r="F13" s="144"/>
      <c r="G13" s="164"/>
      <c r="H13" s="145"/>
      <c r="I13" s="165"/>
      <c r="J13" s="144" t="s">
        <v>66</v>
      </c>
      <c r="K13" s="216"/>
      <c r="L13" s="100"/>
      <c r="M13" s="100"/>
      <c r="N13" s="144" t="s">
        <v>67</v>
      </c>
      <c r="O13" s="165"/>
      <c r="P13" s="84"/>
      <c r="Q13" s="85"/>
    </row>
    <row r="14" spans="1:17" ht="117" customHeight="1">
      <c r="A14" s="171"/>
      <c r="B14" s="172"/>
      <c r="C14" s="121">
        <v>2</v>
      </c>
      <c r="D14" s="129"/>
      <c r="E14" s="137" t="s">
        <v>15</v>
      </c>
      <c r="F14" s="204" t="s">
        <v>62</v>
      </c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7"/>
    </row>
    <row r="15" spans="1:17" ht="117" customHeight="1">
      <c r="A15" s="171"/>
      <c r="B15" s="172"/>
      <c r="C15" s="130"/>
      <c r="D15" s="131"/>
      <c r="E15" s="133"/>
      <c r="F15" s="208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65"/>
    </row>
    <row r="16" spans="1:17" ht="117" customHeight="1">
      <c r="A16" s="171"/>
      <c r="B16" s="172"/>
      <c r="C16" s="121">
        <v>3</v>
      </c>
      <c r="D16" s="129"/>
      <c r="E16" s="137" t="s">
        <v>16</v>
      </c>
      <c r="F16" s="204" t="s">
        <v>72</v>
      </c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</row>
    <row r="17" spans="1:17" ht="117" customHeight="1">
      <c r="A17" s="171"/>
      <c r="B17" s="172"/>
      <c r="C17" s="138"/>
      <c r="D17" s="139"/>
      <c r="E17" s="134"/>
      <c r="F17" s="217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</row>
    <row r="18" spans="1:17" ht="280.5" customHeight="1">
      <c r="A18" s="171"/>
      <c r="B18" s="198"/>
      <c r="C18" s="199">
        <v>4</v>
      </c>
      <c r="D18" s="183"/>
      <c r="E18" s="137" t="s">
        <v>17</v>
      </c>
      <c r="F18" s="146" t="s">
        <v>68</v>
      </c>
      <c r="G18" s="148"/>
      <c r="H18" s="87"/>
      <c r="I18" s="88"/>
      <c r="J18" s="204" t="s">
        <v>75</v>
      </c>
      <c r="K18" s="205"/>
      <c r="L18" s="206"/>
      <c r="M18" s="206"/>
      <c r="N18" s="89"/>
      <c r="O18" s="105"/>
      <c r="P18" s="83"/>
      <c r="Q18" s="106"/>
    </row>
    <row r="19" spans="1:17" ht="249" customHeight="1">
      <c r="A19" s="171"/>
      <c r="B19" s="198"/>
      <c r="C19" s="200"/>
      <c r="D19" s="185"/>
      <c r="E19" s="133"/>
      <c r="F19" s="98"/>
      <c r="G19" s="75"/>
      <c r="H19" s="144" t="s">
        <v>68</v>
      </c>
      <c r="I19" s="165"/>
      <c r="J19" s="144"/>
      <c r="K19" s="164"/>
      <c r="L19" s="145"/>
      <c r="M19" s="145"/>
      <c r="N19" s="144"/>
      <c r="O19" s="145"/>
      <c r="P19" s="145"/>
      <c r="Q19" s="165"/>
    </row>
    <row r="20" spans="1:17" ht="16.5" customHeight="1">
      <c r="A20" s="14"/>
      <c r="B20" s="15"/>
      <c r="C20" s="13"/>
      <c r="D20" s="13"/>
      <c r="E20" s="13"/>
      <c r="F20" s="59"/>
      <c r="G20" s="13"/>
      <c r="H20" s="16"/>
      <c r="I20" s="16"/>
      <c r="J20" s="16"/>
      <c r="K20" s="16"/>
      <c r="L20" s="18"/>
      <c r="M20" s="18"/>
      <c r="N20" s="18"/>
      <c r="O20" s="18"/>
      <c r="P20" s="18"/>
      <c r="Q20" s="18"/>
    </row>
    <row r="21" spans="1:17" ht="210" customHeight="1">
      <c r="A21" s="171" t="s">
        <v>2</v>
      </c>
      <c r="B21" s="172"/>
      <c r="C21" s="138">
        <v>1</v>
      </c>
      <c r="D21" s="139"/>
      <c r="E21" s="137" t="s">
        <v>14</v>
      </c>
      <c r="F21" s="204" t="s">
        <v>68</v>
      </c>
      <c r="G21" s="212"/>
      <c r="H21" s="140" t="s">
        <v>59</v>
      </c>
      <c r="I21" s="141"/>
      <c r="J21" s="204"/>
      <c r="K21" s="205"/>
      <c r="L21" s="140"/>
      <c r="M21" s="141"/>
      <c r="N21" s="146"/>
      <c r="O21" s="147"/>
      <c r="P21" s="147"/>
      <c r="Q21" s="148"/>
    </row>
    <row r="22" spans="1:17" ht="208.5" customHeight="1">
      <c r="A22" s="171"/>
      <c r="B22" s="172"/>
      <c r="C22" s="130"/>
      <c r="D22" s="131"/>
      <c r="E22" s="133"/>
      <c r="F22" s="144"/>
      <c r="G22" s="213"/>
      <c r="H22" s="142"/>
      <c r="I22" s="143"/>
      <c r="J22" s="249"/>
      <c r="K22" s="209"/>
      <c r="L22" s="142"/>
      <c r="M22" s="143"/>
      <c r="N22" s="144" t="s">
        <v>98</v>
      </c>
      <c r="O22" s="164"/>
      <c r="P22" s="145"/>
      <c r="Q22" s="165"/>
    </row>
    <row r="23" spans="1:17" ht="127.5" customHeight="1">
      <c r="A23" s="171"/>
      <c r="B23" s="172"/>
      <c r="C23" s="121">
        <v>2</v>
      </c>
      <c r="D23" s="129"/>
      <c r="E23" s="137" t="s">
        <v>15</v>
      </c>
      <c r="F23" s="140" t="s">
        <v>59</v>
      </c>
      <c r="G23" s="141"/>
      <c r="H23" s="204" t="s">
        <v>95</v>
      </c>
      <c r="I23" s="205"/>
      <c r="J23" s="204"/>
      <c r="K23" s="250"/>
      <c r="L23" s="247"/>
      <c r="M23" s="212"/>
      <c r="N23" s="204" t="s">
        <v>60</v>
      </c>
      <c r="O23" s="212"/>
      <c r="P23" s="204" t="s">
        <v>96</v>
      </c>
      <c r="Q23" s="212"/>
    </row>
    <row r="24" spans="1:17" ht="240.75" customHeight="1">
      <c r="A24" s="171"/>
      <c r="B24" s="172"/>
      <c r="C24" s="130"/>
      <c r="D24" s="131"/>
      <c r="E24" s="133"/>
      <c r="F24" s="142"/>
      <c r="G24" s="143"/>
      <c r="H24" s="214"/>
      <c r="I24" s="164"/>
      <c r="J24" s="144"/>
      <c r="K24" s="216"/>
      <c r="L24" s="248"/>
      <c r="M24" s="213"/>
      <c r="N24" s="144"/>
      <c r="O24" s="213"/>
      <c r="P24" s="214"/>
      <c r="Q24" s="213"/>
    </row>
    <row r="25" spans="1:17" ht="305.25" customHeight="1">
      <c r="A25" s="171"/>
      <c r="B25" s="172"/>
      <c r="C25" s="121">
        <v>3</v>
      </c>
      <c r="D25" s="129"/>
      <c r="E25" s="137" t="s">
        <v>16</v>
      </c>
      <c r="F25" s="204" t="s">
        <v>95</v>
      </c>
      <c r="G25" s="205"/>
      <c r="H25" s="204" t="s">
        <v>68</v>
      </c>
      <c r="I25" s="212"/>
      <c r="J25" s="166" t="s">
        <v>99</v>
      </c>
      <c r="K25" s="209"/>
      <c r="L25" s="140" t="s">
        <v>59</v>
      </c>
      <c r="M25" s="141"/>
      <c r="N25" s="166" t="s">
        <v>97</v>
      </c>
      <c r="O25" s="167"/>
      <c r="P25" s="168"/>
      <c r="Q25" s="168"/>
    </row>
    <row r="26" spans="1:17" ht="237.75" customHeight="1">
      <c r="A26" s="171"/>
      <c r="B26" s="172"/>
      <c r="C26" s="130"/>
      <c r="D26" s="131"/>
      <c r="E26" s="179"/>
      <c r="F26" s="214"/>
      <c r="G26" s="164"/>
      <c r="H26" s="144"/>
      <c r="I26" s="213"/>
      <c r="J26" s="214"/>
      <c r="K26" s="164"/>
      <c r="L26" s="142"/>
      <c r="M26" s="143"/>
      <c r="N26" s="144"/>
      <c r="O26" s="164"/>
      <c r="P26" s="145"/>
      <c r="Q26" s="145"/>
    </row>
    <row r="27" spans="1:17" ht="237.75" customHeight="1">
      <c r="A27" s="171"/>
      <c r="B27" s="172"/>
      <c r="C27" s="121">
        <v>4</v>
      </c>
      <c r="D27" s="129"/>
      <c r="E27" s="132" t="s">
        <v>17</v>
      </c>
      <c r="F27" s="89"/>
      <c r="G27" s="102"/>
      <c r="H27" s="204"/>
      <c r="I27" s="205"/>
      <c r="J27" s="140" t="s">
        <v>59</v>
      </c>
      <c r="K27" s="141"/>
      <c r="L27" s="204" t="s">
        <v>58</v>
      </c>
      <c r="M27" s="212"/>
      <c r="N27" s="140"/>
      <c r="O27" s="141"/>
      <c r="P27" s="140"/>
      <c r="Q27" s="215"/>
    </row>
    <row r="28" spans="1:17" ht="237.75" customHeight="1">
      <c r="A28" s="171"/>
      <c r="B28" s="172"/>
      <c r="C28" s="138"/>
      <c r="D28" s="139"/>
      <c r="E28" s="134"/>
      <c r="F28" s="104"/>
      <c r="G28" s="81"/>
      <c r="H28" s="214"/>
      <c r="I28" s="164"/>
      <c r="J28" s="142"/>
      <c r="K28" s="143"/>
      <c r="L28" s="214"/>
      <c r="M28" s="213"/>
      <c r="N28" s="142"/>
      <c r="O28" s="143"/>
      <c r="P28" s="208"/>
      <c r="Q28" s="165"/>
    </row>
    <row r="29" spans="1:17" ht="16.5" customHeight="1">
      <c r="A29" s="14"/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9"/>
      <c r="Q29" s="20"/>
    </row>
    <row r="30" spans="1:17" ht="291.75" customHeight="1">
      <c r="A30" s="171" t="s">
        <v>3</v>
      </c>
      <c r="B30" s="172"/>
      <c r="C30" s="138">
        <v>2</v>
      </c>
      <c r="D30" s="139"/>
      <c r="E30" s="160" t="s">
        <v>15</v>
      </c>
      <c r="F30" s="89"/>
      <c r="G30" s="103"/>
      <c r="H30" s="102"/>
      <c r="I30" s="102"/>
      <c r="J30" s="204" t="s">
        <v>115</v>
      </c>
      <c r="K30" s="205"/>
      <c r="L30" s="206"/>
      <c r="M30" s="207"/>
      <c r="N30" s="204" t="s">
        <v>102</v>
      </c>
      <c r="O30" s="212"/>
      <c r="P30" s="140" t="s">
        <v>59</v>
      </c>
      <c r="Q30" s="141"/>
    </row>
    <row r="31" spans="1:17" ht="193.5" customHeight="1">
      <c r="A31" s="171"/>
      <c r="B31" s="172"/>
      <c r="C31" s="130"/>
      <c r="D31" s="131"/>
      <c r="E31" s="133"/>
      <c r="F31" s="104"/>
      <c r="G31" s="82"/>
      <c r="H31" s="81"/>
      <c r="I31" s="81"/>
      <c r="J31" s="208"/>
      <c r="K31" s="145"/>
      <c r="L31" s="145"/>
      <c r="M31" s="165"/>
      <c r="N31" s="214"/>
      <c r="O31" s="213"/>
      <c r="P31" s="142"/>
      <c r="Q31" s="143"/>
    </row>
    <row r="32" spans="1:17" ht="193.5" customHeight="1">
      <c r="A32" s="171"/>
      <c r="B32" s="172"/>
      <c r="C32" s="121">
        <v>3</v>
      </c>
      <c r="D32" s="129"/>
      <c r="E32" s="137" t="s">
        <v>16</v>
      </c>
      <c r="F32" s="204" t="s">
        <v>100</v>
      </c>
      <c r="G32" s="205"/>
      <c r="H32" s="206"/>
      <c r="I32" s="207"/>
      <c r="J32" s="204" t="s">
        <v>66</v>
      </c>
      <c r="K32" s="212"/>
      <c r="L32" s="204" t="s">
        <v>53</v>
      </c>
      <c r="M32" s="212"/>
      <c r="N32" s="140" t="s">
        <v>59</v>
      </c>
      <c r="O32" s="141"/>
      <c r="P32" s="140" t="s">
        <v>69</v>
      </c>
      <c r="Q32" s="215"/>
    </row>
    <row r="33" spans="1:59" ht="193.5" customHeight="1">
      <c r="A33" s="171"/>
      <c r="B33" s="172"/>
      <c r="C33" s="130"/>
      <c r="D33" s="131"/>
      <c r="E33" s="179"/>
      <c r="F33" s="208"/>
      <c r="G33" s="145"/>
      <c r="H33" s="145"/>
      <c r="I33" s="165"/>
      <c r="J33" s="144"/>
      <c r="K33" s="213"/>
      <c r="L33" s="144"/>
      <c r="M33" s="213"/>
      <c r="N33" s="142"/>
      <c r="O33" s="143"/>
      <c r="P33" s="208"/>
      <c r="Q33" s="165"/>
    </row>
    <row r="34" spans="1:59" ht="171.75" customHeight="1">
      <c r="A34" s="171"/>
      <c r="B34" s="172"/>
      <c r="C34" s="121">
        <v>4</v>
      </c>
      <c r="D34" s="129"/>
      <c r="E34" s="132" t="s">
        <v>17</v>
      </c>
      <c r="F34" s="146" t="s">
        <v>63</v>
      </c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8"/>
    </row>
    <row r="35" spans="1:59" ht="171.75" customHeight="1">
      <c r="A35" s="171"/>
      <c r="B35" s="172"/>
      <c r="C35" s="130"/>
      <c r="D35" s="131"/>
      <c r="E35" s="133"/>
      <c r="F35" s="144" t="s">
        <v>81</v>
      </c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59" ht="171.75" customHeight="1">
      <c r="A36" s="171"/>
      <c r="B36" s="172"/>
      <c r="C36" s="121">
        <v>5</v>
      </c>
      <c r="D36" s="122"/>
      <c r="E36" s="125" t="s">
        <v>18</v>
      </c>
      <c r="F36" s="127" t="s">
        <v>1</v>
      </c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</row>
    <row r="37" spans="1:59" ht="171.75" customHeight="1">
      <c r="A37" s="171"/>
      <c r="B37" s="172"/>
      <c r="C37" s="123"/>
      <c r="D37" s="124"/>
      <c r="E37" s="126"/>
      <c r="F37" s="127" t="s">
        <v>19</v>
      </c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BF37" s="71"/>
      <c r="BG37" s="72"/>
    </row>
    <row r="38" spans="1:59" ht="16.5" customHeight="1">
      <c r="A38" s="14"/>
      <c r="B38" s="15"/>
      <c r="C38" s="13"/>
      <c r="D38" s="13"/>
      <c r="E38" s="13"/>
      <c r="F38" s="61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BF38" s="73"/>
      <c r="BG38" s="74"/>
    </row>
    <row r="39" spans="1:59" ht="211.5" customHeight="1">
      <c r="A39" s="171" t="s">
        <v>120</v>
      </c>
      <c r="B39" s="172"/>
      <c r="C39" s="138">
        <v>1</v>
      </c>
      <c r="D39" s="139"/>
      <c r="E39" s="178" t="s">
        <v>14</v>
      </c>
      <c r="F39" s="239" t="s">
        <v>13</v>
      </c>
      <c r="G39" s="240"/>
      <c r="H39" s="241"/>
      <c r="I39" s="241"/>
      <c r="J39" s="242"/>
      <c r="K39" s="242"/>
      <c r="L39" s="242"/>
      <c r="M39" s="242"/>
      <c r="N39" s="242"/>
      <c r="O39" s="242"/>
      <c r="P39" s="242"/>
      <c r="Q39" s="243"/>
    </row>
    <row r="40" spans="1:59" ht="175.5" customHeight="1">
      <c r="A40" s="171"/>
      <c r="B40" s="172"/>
      <c r="C40" s="130"/>
      <c r="D40" s="131"/>
      <c r="E40" s="133"/>
      <c r="F40" s="244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6"/>
    </row>
    <row r="41" spans="1:59" ht="16.5" customHeight="1">
      <c r="A41" s="14"/>
      <c r="B41" s="15"/>
      <c r="C41" s="13"/>
      <c r="D41" s="13"/>
      <c r="E41" s="13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59" ht="286.5" customHeight="1">
      <c r="A42" s="171" t="s">
        <v>4</v>
      </c>
      <c r="B42" s="175"/>
      <c r="C42" s="138">
        <v>1</v>
      </c>
      <c r="D42" s="139"/>
      <c r="E42" s="176" t="s">
        <v>14</v>
      </c>
      <c r="F42" s="231"/>
      <c r="G42" s="232"/>
      <c r="H42" s="233"/>
      <c r="I42" s="234"/>
      <c r="J42" s="98"/>
      <c r="K42" s="99"/>
      <c r="L42" s="100"/>
      <c r="M42" s="100"/>
      <c r="N42" s="146" t="s">
        <v>109</v>
      </c>
      <c r="O42" s="236"/>
      <c r="P42" s="236"/>
      <c r="Q42" s="237"/>
    </row>
    <row r="43" spans="1:59" ht="252.75" customHeight="1">
      <c r="A43" s="171"/>
      <c r="B43" s="175"/>
      <c r="C43" s="130"/>
      <c r="D43" s="131"/>
      <c r="E43" s="177"/>
      <c r="F43" s="94"/>
      <c r="G43" s="96"/>
      <c r="H43" s="96"/>
      <c r="I43" s="96"/>
      <c r="J43" s="96"/>
      <c r="K43" s="96"/>
      <c r="L43" s="96"/>
      <c r="M43" s="96"/>
      <c r="N43" s="104"/>
      <c r="O43" s="81"/>
      <c r="P43" s="81"/>
      <c r="Q43" s="82"/>
    </row>
    <row r="44" spans="1:59" ht="309.75" customHeight="1">
      <c r="A44" s="171"/>
      <c r="B44" s="175"/>
      <c r="C44" s="121">
        <v>2</v>
      </c>
      <c r="D44" s="129"/>
      <c r="E44" s="176" t="s">
        <v>15</v>
      </c>
      <c r="F44" s="166" t="s">
        <v>105</v>
      </c>
      <c r="G44" s="167"/>
      <c r="H44" s="168"/>
      <c r="I44" s="168"/>
      <c r="J44" s="146" t="s">
        <v>104</v>
      </c>
      <c r="K44" s="235"/>
      <c r="L44" s="147"/>
      <c r="M44" s="148"/>
      <c r="N44" s="204" t="s">
        <v>70</v>
      </c>
      <c r="O44" s="205"/>
      <c r="P44" s="206"/>
      <c r="Q44" s="207"/>
    </row>
    <row r="45" spans="1:59" ht="342" customHeight="1">
      <c r="A45" s="171"/>
      <c r="B45" s="175"/>
      <c r="C45" s="130"/>
      <c r="D45" s="131"/>
      <c r="E45" s="177"/>
      <c r="F45" s="144"/>
      <c r="G45" s="164"/>
      <c r="H45" s="145"/>
      <c r="I45" s="145"/>
      <c r="J45" s="144" t="s">
        <v>113</v>
      </c>
      <c r="K45" s="145"/>
      <c r="L45" s="145"/>
      <c r="M45" s="165"/>
      <c r="N45" s="208"/>
      <c r="O45" s="145"/>
      <c r="P45" s="145"/>
      <c r="Q45" s="165"/>
    </row>
    <row r="46" spans="1:59" ht="264" customHeight="1">
      <c r="A46" s="171"/>
      <c r="B46" s="175"/>
      <c r="C46" s="121">
        <v>3</v>
      </c>
      <c r="D46" s="129"/>
      <c r="E46" s="137" t="s">
        <v>16</v>
      </c>
      <c r="F46" s="146" t="s">
        <v>104</v>
      </c>
      <c r="G46" s="235"/>
      <c r="H46" s="147"/>
      <c r="I46" s="148"/>
      <c r="J46" s="166" t="s">
        <v>105</v>
      </c>
      <c r="K46" s="167"/>
      <c r="L46" s="168"/>
      <c r="M46" s="168"/>
      <c r="N46" s="231"/>
      <c r="O46" s="233"/>
      <c r="P46" s="233"/>
      <c r="Q46" s="234"/>
    </row>
    <row r="47" spans="1:59" ht="233.25" customHeight="1">
      <c r="A47" s="171"/>
      <c r="B47" s="175"/>
      <c r="C47" s="130"/>
      <c r="D47" s="131"/>
      <c r="E47" s="179"/>
      <c r="F47" s="144" t="s">
        <v>114</v>
      </c>
      <c r="G47" s="145"/>
      <c r="H47" s="145"/>
      <c r="I47" s="165"/>
      <c r="J47" s="144"/>
      <c r="K47" s="164"/>
      <c r="L47" s="145"/>
      <c r="M47" s="145"/>
      <c r="N47" s="231" t="s">
        <v>109</v>
      </c>
      <c r="O47" s="233"/>
      <c r="P47" s="233"/>
      <c r="Q47" s="234"/>
    </row>
    <row r="48" spans="1:59" ht="181.5" customHeight="1">
      <c r="A48" s="171"/>
      <c r="B48" s="175"/>
      <c r="C48" s="121">
        <v>4</v>
      </c>
      <c r="D48" s="129"/>
      <c r="E48" s="180" t="s">
        <v>17</v>
      </c>
      <c r="F48" s="98"/>
      <c r="G48" s="99"/>
      <c r="H48" s="100"/>
      <c r="I48" s="100"/>
      <c r="J48" s="94"/>
      <c r="K48" s="95"/>
      <c r="L48" s="96"/>
      <c r="M48" s="97"/>
      <c r="N48" s="89"/>
      <c r="O48" s="105"/>
      <c r="P48" s="102"/>
      <c r="Q48" s="103"/>
    </row>
    <row r="49" spans="1:20" ht="181.5" customHeight="1">
      <c r="A49" s="171"/>
      <c r="B49" s="175"/>
      <c r="C49" s="130"/>
      <c r="D49" s="131"/>
      <c r="E49" s="181"/>
      <c r="F49" s="231" t="s">
        <v>121</v>
      </c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4"/>
    </row>
    <row r="50" spans="1:20" ht="16.5" customHeight="1">
      <c r="A50" s="14"/>
      <c r="B50" s="15"/>
      <c r="C50" s="13"/>
      <c r="D50" s="13"/>
      <c r="E50" s="13"/>
      <c r="F50" s="54"/>
      <c r="G50" s="55"/>
      <c r="H50" s="56"/>
      <c r="I50" s="56"/>
      <c r="J50" s="56"/>
      <c r="K50" s="56"/>
      <c r="L50" s="57"/>
      <c r="M50" s="57"/>
      <c r="N50" s="56"/>
      <c r="O50" s="56"/>
      <c r="P50" s="56"/>
      <c r="Q50" s="56"/>
    </row>
    <row r="51" spans="1:20" ht="326.25" customHeight="1">
      <c r="A51" s="169" t="s">
        <v>5</v>
      </c>
      <c r="B51" s="170"/>
      <c r="C51" s="182">
        <v>1</v>
      </c>
      <c r="D51" s="183"/>
      <c r="E51" s="137" t="s">
        <v>14</v>
      </c>
      <c r="F51" s="146" t="s">
        <v>84</v>
      </c>
      <c r="G51" s="147"/>
      <c r="H51" s="76"/>
      <c r="I51" s="88"/>
      <c r="J51" s="146" t="s">
        <v>83</v>
      </c>
      <c r="K51" s="148"/>
      <c r="L51" s="86"/>
      <c r="M51" s="47"/>
      <c r="N51" s="105"/>
      <c r="O51" s="105"/>
      <c r="P51" s="225" t="s">
        <v>71</v>
      </c>
      <c r="Q51" s="148"/>
    </row>
    <row r="52" spans="1:20" ht="282" customHeight="1">
      <c r="A52" s="171"/>
      <c r="B52" s="172"/>
      <c r="C52" s="130"/>
      <c r="D52" s="131"/>
      <c r="E52" s="133"/>
      <c r="F52" s="104"/>
      <c r="G52" s="81"/>
      <c r="H52" s="144" t="s">
        <v>84</v>
      </c>
      <c r="I52" s="145"/>
      <c r="J52" s="60"/>
      <c r="K52" s="92"/>
      <c r="L52" s="144" t="s">
        <v>83</v>
      </c>
      <c r="M52" s="165"/>
      <c r="N52" s="101"/>
      <c r="O52" s="101"/>
      <c r="P52" s="84"/>
      <c r="Q52" s="110"/>
    </row>
    <row r="53" spans="1:20" ht="92.25" customHeight="1">
      <c r="A53" s="171"/>
      <c r="B53" s="172"/>
      <c r="C53" s="121">
        <v>2</v>
      </c>
      <c r="D53" s="129"/>
      <c r="E53" s="137" t="s">
        <v>15</v>
      </c>
      <c r="F53" s="204" t="s">
        <v>65</v>
      </c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7"/>
    </row>
    <row r="54" spans="1:20" ht="92.25" customHeight="1">
      <c r="A54" s="171"/>
      <c r="B54" s="172"/>
      <c r="C54" s="130"/>
      <c r="D54" s="131"/>
      <c r="E54" s="133"/>
      <c r="F54" s="208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65"/>
    </row>
    <row r="55" spans="1:20" ht="76.5" customHeight="1">
      <c r="A55" s="171"/>
      <c r="B55" s="172"/>
      <c r="C55" s="121">
        <v>3</v>
      </c>
      <c r="D55" s="129"/>
      <c r="E55" s="137" t="s">
        <v>16</v>
      </c>
      <c r="F55" s="204" t="s">
        <v>64</v>
      </c>
      <c r="G55" s="206"/>
      <c r="H55" s="206"/>
      <c r="I55" s="206"/>
      <c r="J55" s="206"/>
      <c r="K55" s="206"/>
      <c r="L55" s="168"/>
      <c r="M55" s="168"/>
      <c r="N55" s="206"/>
      <c r="O55" s="206"/>
      <c r="P55" s="206"/>
      <c r="Q55" s="207"/>
    </row>
    <row r="56" spans="1:20" ht="169.5" customHeight="1">
      <c r="A56" s="171"/>
      <c r="B56" s="172"/>
      <c r="C56" s="130"/>
      <c r="D56" s="131"/>
      <c r="E56" s="179"/>
      <c r="F56" s="217"/>
      <c r="G56" s="210"/>
      <c r="H56" s="210"/>
      <c r="I56" s="210"/>
      <c r="J56" s="145"/>
      <c r="K56" s="145"/>
      <c r="L56" s="145"/>
      <c r="M56" s="145"/>
      <c r="N56" s="145"/>
      <c r="O56" s="145"/>
      <c r="P56" s="145"/>
      <c r="Q56" s="165"/>
    </row>
    <row r="57" spans="1:20" ht="303" customHeight="1">
      <c r="A57" s="171"/>
      <c r="B57" s="172"/>
      <c r="C57" s="121">
        <v>4</v>
      </c>
      <c r="D57" s="129"/>
      <c r="E57" s="180" t="s">
        <v>17</v>
      </c>
      <c r="F57" s="204"/>
      <c r="G57" s="207"/>
      <c r="H57" s="102"/>
      <c r="I57" s="103"/>
      <c r="J57" s="102"/>
      <c r="K57" s="102"/>
      <c r="L57" s="89"/>
      <c r="M57" s="90"/>
      <c r="N57" s="146" t="s">
        <v>83</v>
      </c>
      <c r="O57" s="148"/>
      <c r="P57" s="86"/>
      <c r="Q57" s="47"/>
    </row>
    <row r="58" spans="1:20" ht="297.75" customHeight="1">
      <c r="A58" s="173"/>
      <c r="B58" s="174"/>
      <c r="C58" s="184"/>
      <c r="D58" s="185"/>
      <c r="E58" s="181"/>
      <c r="F58" s="104"/>
      <c r="G58" s="82"/>
      <c r="H58" s="226"/>
      <c r="I58" s="165"/>
      <c r="J58" s="81"/>
      <c r="K58" s="81"/>
      <c r="L58" s="91"/>
      <c r="M58" s="92"/>
      <c r="N58" s="60"/>
      <c r="O58" s="92"/>
      <c r="P58" s="144" t="s">
        <v>83</v>
      </c>
      <c r="Q58" s="165"/>
    </row>
    <row r="59" spans="1:20" ht="70.5" customHeight="1">
      <c r="A59" s="1"/>
      <c r="B59" s="1"/>
      <c r="C59" s="9"/>
      <c r="D59" s="9"/>
      <c r="E59" s="9"/>
      <c r="F59" s="229" t="s">
        <v>116</v>
      </c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</row>
    <row r="60" spans="1:20" ht="79.5" customHeight="1">
      <c r="A60" s="1"/>
      <c r="B60" s="1"/>
      <c r="C60" s="9"/>
      <c r="D60" s="9"/>
      <c r="E60" s="9"/>
      <c r="F60" s="230" t="s">
        <v>117</v>
      </c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</row>
    <row r="61" spans="1:20" ht="61.5">
      <c r="A61" s="1"/>
      <c r="B61" s="1"/>
      <c r="C61" s="5"/>
      <c r="D61" s="7"/>
      <c r="E61" s="5"/>
      <c r="F61" s="227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6"/>
      <c r="S61" s="6"/>
      <c r="T61" s="6"/>
    </row>
    <row r="62" spans="1:20" ht="44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</sheetData>
  <mergeCells count="142">
    <mergeCell ref="J9:K9"/>
    <mergeCell ref="N9:O9"/>
    <mergeCell ref="F18:G18"/>
    <mergeCell ref="H19:I19"/>
    <mergeCell ref="F39:Q40"/>
    <mergeCell ref="N21:Q21"/>
    <mergeCell ref="F32:I33"/>
    <mergeCell ref="N27:O28"/>
    <mergeCell ref="L27:M28"/>
    <mergeCell ref="P23:Q24"/>
    <mergeCell ref="L23:M24"/>
    <mergeCell ref="L25:M26"/>
    <mergeCell ref="F21:G22"/>
    <mergeCell ref="H23:I24"/>
    <mergeCell ref="F23:G24"/>
    <mergeCell ref="J21:K22"/>
    <mergeCell ref="J23:K23"/>
    <mergeCell ref="J24:K24"/>
    <mergeCell ref="F61:Q61"/>
    <mergeCell ref="F59:Q59"/>
    <mergeCell ref="F60:Q60"/>
    <mergeCell ref="H25:I26"/>
    <mergeCell ref="F42:I42"/>
    <mergeCell ref="J44:M44"/>
    <mergeCell ref="J45:M45"/>
    <mergeCell ref="P30:Q31"/>
    <mergeCell ref="N44:Q45"/>
    <mergeCell ref="P27:Q28"/>
    <mergeCell ref="H27:I28"/>
    <mergeCell ref="J25:K26"/>
    <mergeCell ref="N32:O33"/>
    <mergeCell ref="F46:I46"/>
    <mergeCell ref="F47:I47"/>
    <mergeCell ref="F49:Q49"/>
    <mergeCell ref="J46:M47"/>
    <mergeCell ref="N42:Q42"/>
    <mergeCell ref="N46:Q46"/>
    <mergeCell ref="N47:Q47"/>
    <mergeCell ref="F44:I45"/>
    <mergeCell ref="J30:M31"/>
    <mergeCell ref="N30:O31"/>
    <mergeCell ref="F53:Q54"/>
    <mergeCell ref="F55:Q56"/>
    <mergeCell ref="F51:G51"/>
    <mergeCell ref="H52:I52"/>
    <mergeCell ref="L52:M52"/>
    <mergeCell ref="N57:O57"/>
    <mergeCell ref="P58:Q58"/>
    <mergeCell ref="P51:Q51"/>
    <mergeCell ref="J51:K51"/>
    <mergeCell ref="F57:G57"/>
    <mergeCell ref="H58:I58"/>
    <mergeCell ref="F7:P7"/>
    <mergeCell ref="J18:M19"/>
    <mergeCell ref="F14:Q15"/>
    <mergeCell ref="F12:I13"/>
    <mergeCell ref="N23:O24"/>
    <mergeCell ref="F25:G26"/>
    <mergeCell ref="J27:K28"/>
    <mergeCell ref="L32:M33"/>
    <mergeCell ref="J32:K33"/>
    <mergeCell ref="P32:Q33"/>
    <mergeCell ref="J13:K13"/>
    <mergeCell ref="L12:M12"/>
    <mergeCell ref="N13:O13"/>
    <mergeCell ref="N19:Q19"/>
    <mergeCell ref="F16:Q17"/>
    <mergeCell ref="J12:K12"/>
    <mergeCell ref="L21:M22"/>
    <mergeCell ref="N8:P8"/>
    <mergeCell ref="L9:M9"/>
    <mergeCell ref="F8:I8"/>
    <mergeCell ref="L8:M8"/>
    <mergeCell ref="F9:G9"/>
    <mergeCell ref="H9:I9"/>
    <mergeCell ref="J8:K8"/>
    <mergeCell ref="A21:B28"/>
    <mergeCell ref="A30:B37"/>
    <mergeCell ref="C30:D31"/>
    <mergeCell ref="C7:E7"/>
    <mergeCell ref="C8:D11"/>
    <mergeCell ref="E8:E10"/>
    <mergeCell ref="A12:B19"/>
    <mergeCell ref="C21:D22"/>
    <mergeCell ref="C12:D13"/>
    <mergeCell ref="E12:E13"/>
    <mergeCell ref="C14:D15"/>
    <mergeCell ref="E14:E15"/>
    <mergeCell ref="C16:D17"/>
    <mergeCell ref="E16:E17"/>
    <mergeCell ref="C18:D19"/>
    <mergeCell ref="E18:E19"/>
    <mergeCell ref="C23:D24"/>
    <mergeCell ref="E32:E33"/>
    <mergeCell ref="E23:E24"/>
    <mergeCell ref="C32:D33"/>
    <mergeCell ref="E25:E26"/>
    <mergeCell ref="A51:B58"/>
    <mergeCell ref="A42:B49"/>
    <mergeCell ref="E44:E45"/>
    <mergeCell ref="A39:B40"/>
    <mergeCell ref="C42:D43"/>
    <mergeCell ref="E42:E43"/>
    <mergeCell ref="C44:D45"/>
    <mergeCell ref="C39:D40"/>
    <mergeCell ref="E39:E40"/>
    <mergeCell ref="C46:D47"/>
    <mergeCell ref="E46:E47"/>
    <mergeCell ref="C48:D49"/>
    <mergeCell ref="E48:E49"/>
    <mergeCell ref="C51:D52"/>
    <mergeCell ref="E51:E52"/>
    <mergeCell ref="E53:E54"/>
    <mergeCell ref="C55:D56"/>
    <mergeCell ref="E55:E56"/>
    <mergeCell ref="C53:D54"/>
    <mergeCell ref="C57:D58"/>
    <mergeCell ref="E57:E58"/>
    <mergeCell ref="A1:F4"/>
    <mergeCell ref="G1:Q4"/>
    <mergeCell ref="C36:D37"/>
    <mergeCell ref="E36:E37"/>
    <mergeCell ref="F36:Q36"/>
    <mergeCell ref="F37:Q37"/>
    <mergeCell ref="C34:D35"/>
    <mergeCell ref="E34:E35"/>
    <mergeCell ref="E27:E28"/>
    <mergeCell ref="F10:G10"/>
    <mergeCell ref="H10:I10"/>
    <mergeCell ref="E21:E22"/>
    <mergeCell ref="C25:D26"/>
    <mergeCell ref="C27:D28"/>
    <mergeCell ref="H21:I22"/>
    <mergeCell ref="F35:Q35"/>
    <mergeCell ref="F34:Q34"/>
    <mergeCell ref="A6:E6"/>
    <mergeCell ref="F6:Q6"/>
    <mergeCell ref="A7:B11"/>
    <mergeCell ref="E30:E31"/>
    <mergeCell ref="N12:Q12"/>
    <mergeCell ref="N22:Q22"/>
    <mergeCell ref="N25:Q26"/>
  </mergeCells>
  <conditionalFormatting sqref="A1 A6:E7 F6:F8 A8:C9 E8:E9 L8:L9 N8:N9 Q8:Q9 A10:B11 E11 G11:Q11 F20:Q20 G29:Q29 L36:M38 G50:Q50 L55 F60 A12:E61 F42:F51">
    <cfRule type="containsText" dxfId="173" priority="1205" operator="containsText" text="кз2">
      <formula>NOT(ISERROR(SEARCH("кз2",A1)))</formula>
    </cfRule>
  </conditionalFormatting>
  <conditionalFormatting sqref="E36:E37">
    <cfRule type="containsText" dxfId="172" priority="1030" operator="containsText" text="кз2">
      <formula>NOT(ISERROR(SEARCH("кз2",E36)))</formula>
    </cfRule>
  </conditionalFormatting>
  <conditionalFormatting sqref="F11:F14">
    <cfRule type="containsText" dxfId="171" priority="245" operator="containsText" text="кз2">
      <formula>NOT(ISERROR(SEARCH("кз2",F11)))</formula>
    </cfRule>
  </conditionalFormatting>
  <conditionalFormatting sqref="F16">
    <cfRule type="containsText" dxfId="170" priority="351" operator="containsText" text="кз2">
      <formula>NOT(ISERROR(SEARCH("кз2",F16)))</formula>
    </cfRule>
  </conditionalFormatting>
  <conditionalFormatting sqref="F18:F19">
    <cfRule type="containsText" dxfId="169" priority="394" operator="containsText" text="кз2">
      <formula>NOT(ISERROR(SEARCH("кз2",F18)))</formula>
    </cfRule>
  </conditionalFormatting>
  <conditionalFormatting sqref="F23:F27">
    <cfRule type="containsText" dxfId="168" priority="218" operator="containsText" text="кз2">
      <formula>NOT(ISERROR(SEARCH("кз2",F23)))</formula>
    </cfRule>
  </conditionalFormatting>
  <conditionalFormatting sqref="F29:F30">
    <cfRule type="containsText" dxfId="167" priority="296" operator="containsText" text="кз2">
      <formula>NOT(ISERROR(SEARCH("кз2",F29)))</formula>
    </cfRule>
  </conditionalFormatting>
  <conditionalFormatting sqref="F32:F39">
    <cfRule type="containsText" dxfId="166" priority="295" operator="containsText" text="кз2">
      <formula>NOT(ISERROR(SEARCH("кз2",F32)))</formula>
    </cfRule>
  </conditionalFormatting>
  <conditionalFormatting sqref="F53">
    <cfRule type="containsText" dxfId="165" priority="527" operator="containsText" text="кз2">
      <formula>NOT(ISERROR(SEARCH("кз2",F53)))</formula>
    </cfRule>
  </conditionalFormatting>
  <conditionalFormatting sqref="F55">
    <cfRule type="containsText" dxfId="164" priority="529" operator="containsText" text="кз2">
      <formula>NOT(ISERROR(SEARCH("кз2",F55)))</formula>
    </cfRule>
  </conditionalFormatting>
  <conditionalFormatting sqref="F21:G26">
    <cfRule type="containsText" dxfId="163" priority="219" operator="containsText" text="кз2">
      <formula>NOT(ISERROR(SEARCH("кз2",F21)))</formula>
    </cfRule>
  </conditionalFormatting>
  <conditionalFormatting sqref="F43:F45 G44:I45">
    <cfRule type="containsText" dxfId="162" priority="189" operator="containsText" text="кз2">
      <formula>NOT(ISERROR(SEARCH("кз2",F43)))</formula>
    </cfRule>
  </conditionalFormatting>
  <conditionalFormatting sqref="F47:I49">
    <cfRule type="containsText" dxfId="161" priority="164" operator="containsText" text="кз2">
      <formula>NOT(ISERROR(SEARCH("кз2",F47)))</formula>
    </cfRule>
  </conditionalFormatting>
  <conditionalFormatting sqref="F12:J13">
    <cfRule type="containsText" dxfId="160" priority="244" operator="containsText" text="кз2">
      <formula>NOT(ISERROR(SEARCH("кз2",F12)))</formula>
    </cfRule>
  </conditionalFormatting>
  <conditionalFormatting sqref="O41:Q41 F41:F43 G41:N42">
    <cfRule type="containsText" dxfId="159" priority="135" operator="containsText" text="кз2">
      <formula>NOT(ISERROR(SEARCH("кз2",F41)))</formula>
    </cfRule>
  </conditionalFormatting>
  <conditionalFormatting sqref="G36:K38">
    <cfRule type="containsText" dxfId="158" priority="507" operator="containsText" text="кз2">
      <formula>NOT(ISERROR(SEARCH("кз2",G36)))</formula>
    </cfRule>
  </conditionalFormatting>
  <conditionalFormatting sqref="H21:H24">
    <cfRule type="containsText" dxfId="157" priority="220" operator="containsText" text="кз2">
      <formula>NOT(ISERROR(SEARCH("кз2",H21)))</formula>
    </cfRule>
  </conditionalFormatting>
  <conditionalFormatting sqref="H27:H28">
    <cfRule type="containsText" dxfId="156" priority="263" operator="containsText" text="кз2">
      <formula>NOT(ISERROR(SEARCH("кз2",H27)))</formula>
    </cfRule>
  </conditionalFormatting>
  <conditionalFormatting sqref="H52">
    <cfRule type="containsText" dxfId="155" priority="521" operator="containsText" text="кз2">
      <formula>NOT(ISERROR(SEARCH("кз2",H52)))</formula>
    </cfRule>
  </conditionalFormatting>
  <conditionalFormatting sqref="H49:Q49 J44:Q49 H42:N42 H44:I45">
    <cfRule type="containsText" dxfId="154" priority="134" operator="containsText" text="кз2">
      <formula>NOT(ISERROR(SEARCH("кз2",H42)))</formula>
    </cfRule>
  </conditionalFormatting>
  <conditionalFormatting sqref="H21:N22 H25:N28 H23:I24 L23:N24">
    <cfRule type="containsText" dxfId="153" priority="111" operator="containsText" text="кз2">
      <formula>NOT(ISERROR(SEARCH("кз2",H21)))</formula>
    </cfRule>
  </conditionalFormatting>
  <conditionalFormatting sqref="J18:J19 H19">
    <cfRule type="containsText" dxfId="152" priority="210" operator="containsText" text="кз2">
      <formula>NOT(ISERROR(SEARCH("кз2",H18)))</formula>
    </cfRule>
  </conditionalFormatting>
  <conditionalFormatting sqref="J21:J22">
    <cfRule type="containsText" dxfId="151" priority="234" operator="containsText" text="кз2">
      <formula>NOT(ISERROR(SEARCH("кз2",J21)))</formula>
    </cfRule>
  </conditionalFormatting>
  <conditionalFormatting sqref="J25:J28">
    <cfRule type="containsText" dxfId="150" priority="112" operator="containsText" text="кз2">
      <formula>NOT(ISERROR(SEARCH("кз2",J25)))</formula>
    </cfRule>
  </conditionalFormatting>
  <conditionalFormatting sqref="J51">
    <cfRule type="containsText" dxfId="149" priority="231" operator="containsText" text="кз2">
      <formula>NOT(ISERROR(SEARCH("кз2",J51)))</formula>
    </cfRule>
  </conditionalFormatting>
  <conditionalFormatting sqref="J30:K33">
    <cfRule type="containsText" dxfId="148" priority="132" operator="containsText" text="кз2">
      <formula>NOT(ISERROR(SEARCH("кз2",J30)))</formula>
    </cfRule>
  </conditionalFormatting>
  <conditionalFormatting sqref="J18:M19">
    <cfRule type="containsText" dxfId="147" priority="240" operator="containsText" text="кз2">
      <formula>NOT(ISERROR(SEARCH("кз2",J18)))</formula>
    </cfRule>
  </conditionalFormatting>
  <conditionalFormatting sqref="J30:M31">
    <cfRule type="containsText" dxfId="146" priority="237" operator="containsText" text="кз2">
      <formula>NOT(ISERROR(SEARCH("кз2",J30)))</formula>
    </cfRule>
  </conditionalFormatting>
  <conditionalFormatting sqref="J51:M52">
    <cfRule type="containsText" dxfId="145" priority="230" operator="containsText" text="кз2">
      <formula>NOT(ISERROR(SEARCH("кз2",J51)))</formula>
    </cfRule>
  </conditionalFormatting>
  <conditionalFormatting sqref="K25:K26">
    <cfRule type="containsText" dxfId="144" priority="348" operator="containsText" text="кз2">
      <formula>NOT(ISERROR(SEARCH("кз2",K25)))</formula>
    </cfRule>
  </conditionalFormatting>
  <conditionalFormatting sqref="L12">
    <cfRule type="containsText" dxfId="143" priority="248" operator="containsText" text="кз2">
      <formula>NOT(ISERROR(SEARCH("кз2",L12)))</formula>
    </cfRule>
  </conditionalFormatting>
  <conditionalFormatting sqref="L52">
    <cfRule type="containsText" dxfId="142" priority="229" operator="containsText" text="кз2">
      <formula>NOT(ISERROR(SEARCH("кз2",L52)))</formula>
    </cfRule>
  </conditionalFormatting>
  <conditionalFormatting sqref="L32:M33">
    <cfRule type="containsText" dxfId="141" priority="434" operator="containsText" text="кз2">
      <formula>NOT(ISERROR(SEARCH("кз2",L32)))</formula>
    </cfRule>
  </conditionalFormatting>
  <conditionalFormatting sqref="L57:Q58">
    <cfRule type="containsText" dxfId="140" priority="308" operator="containsText" text="кз2">
      <formula>NOT(ISERROR(SEARCH("кз2",L57)))</formula>
    </cfRule>
  </conditionalFormatting>
  <conditionalFormatting sqref="N12:N13 N13:O13">
    <cfRule type="containsText" dxfId="139" priority="196" operator="containsText" text="кз2">
      <formula>NOT(ISERROR(SEARCH("кз2",N12)))</formula>
    </cfRule>
  </conditionalFormatting>
  <conditionalFormatting sqref="N57">
    <cfRule type="containsText" dxfId="138" priority="309" operator="containsText" text="кз2">
      <formula>NOT(ISERROR(SEARCH("кз2",N57)))</formula>
    </cfRule>
  </conditionalFormatting>
  <conditionalFormatting sqref="N21:O25">
    <cfRule type="containsText" dxfId="137" priority="123" operator="containsText" text="кз2">
      <formula>NOT(ISERROR(SEARCH("кз2",N21)))</formula>
    </cfRule>
  </conditionalFormatting>
  <conditionalFormatting sqref="N27:O28">
    <cfRule type="containsText" dxfId="136" priority="209" operator="containsText" text="кз2">
      <formula>NOT(ISERROR(SEARCH("кз2",N27)))</formula>
    </cfRule>
  </conditionalFormatting>
  <conditionalFormatting sqref="N42">
    <cfRule type="containsText" dxfId="135" priority="271" operator="containsText" text="кз2">
      <formula>NOT(ISERROR(SEARCH("кз2",N42)))</formula>
    </cfRule>
  </conditionalFormatting>
  <conditionalFormatting sqref="N46:O47">
    <cfRule type="containsText" dxfId="134" priority="158" operator="containsText" text="кз2">
      <formula>NOT(ISERROR(SEARCH("кз2",N46)))</formula>
    </cfRule>
  </conditionalFormatting>
  <conditionalFormatting sqref="N18:Q19">
    <cfRule type="containsText" dxfId="133" priority="199" operator="containsText" text="кз2">
      <formula>NOT(ISERROR(SEARCH("кз2",N18)))</formula>
    </cfRule>
  </conditionalFormatting>
  <conditionalFormatting sqref="N21:Q22">
    <cfRule type="containsText" dxfId="132" priority="125" operator="containsText" text="кз2">
      <formula>NOT(ISERROR(SEARCH("кз2",N21)))</formula>
    </cfRule>
  </conditionalFormatting>
  <conditionalFormatting sqref="N25:Q26">
    <cfRule type="containsText" dxfId="131" priority="117" operator="containsText" text="кз2">
      <formula>NOT(ISERROR(SEARCH("кз2",N25)))</formula>
    </cfRule>
  </conditionalFormatting>
  <conditionalFormatting sqref="N30:Q38">
    <cfRule type="containsText" dxfId="130" priority="130" operator="containsText" text="кз2">
      <formula>NOT(ISERROR(SEARCH("кз2",N30)))</formula>
    </cfRule>
  </conditionalFormatting>
  <conditionalFormatting sqref="N55:Q56">
    <cfRule type="containsText" dxfId="129" priority="743" operator="containsText" text="кз2">
      <formula>NOT(ISERROR(SEARCH("кз2",N55)))</formula>
    </cfRule>
  </conditionalFormatting>
  <conditionalFormatting sqref="P21">
    <cfRule type="containsText" dxfId="128" priority="192" operator="containsText" text="кз2">
      <formula>NOT(ISERROR(SEARCH("кз2",P21)))</formula>
    </cfRule>
  </conditionalFormatting>
  <conditionalFormatting sqref="P23:P24">
    <cfRule type="containsText" dxfId="127" priority="203" operator="containsText" text="кз2">
      <formula>NOT(ISERROR(SEARCH("кз2",P23)))</formula>
    </cfRule>
  </conditionalFormatting>
  <conditionalFormatting sqref="P27">
    <cfRule type="containsText" dxfId="126" priority="268" operator="containsText" text="кз2">
      <formula>NOT(ISERROR(SEARCH("кз2",P27)))</formula>
    </cfRule>
  </conditionalFormatting>
  <conditionalFormatting sqref="P30:P32">
    <cfRule type="containsText" dxfId="125" priority="151" operator="containsText" text="кз2">
      <formula>NOT(ISERROR(SEARCH("кз2",P30)))</formula>
    </cfRule>
  </conditionalFormatting>
  <conditionalFormatting sqref="P51:P52 P52:Q52">
    <cfRule type="containsText" dxfId="124" priority="370" operator="containsText" text="кз2">
      <formula>NOT(ISERROR(SEARCH("кз2",P51)))</formula>
    </cfRule>
  </conditionalFormatting>
  <conditionalFormatting sqref="P58">
    <cfRule type="containsText" dxfId="123" priority="307" operator="containsText" text="кз2">
      <formula>NOT(ISERROR(SEARCH("кз2",P58)))</formula>
    </cfRule>
  </conditionalFormatting>
  <conditionalFormatting sqref="P12:Q13">
    <cfRule type="containsText" dxfId="122" priority="321" operator="containsText" text="кз2">
      <formula>NOT(ISERROR(SEARCH("кз2",P12)))</formula>
    </cfRule>
  </conditionalFormatting>
  <conditionalFormatting sqref="P21:Q26">
    <cfRule type="containsText" dxfId="121" priority="116" operator="containsText" text="кз2">
      <formula>NOT(ISERROR(SEARCH("кз2",P21)))</formula>
    </cfRule>
  </conditionalFormatting>
  <conditionalFormatting sqref="N19">
    <cfRule type="containsText" dxfId="120" priority="110" operator="containsText" text="кз2">
      <formula>NOT(ISERROR(SEARCH("кз2",N19)))</formula>
    </cfRule>
  </conditionalFormatting>
  <conditionalFormatting sqref="N19:O19">
    <cfRule type="containsText" dxfId="119" priority="109" operator="containsText" text="кз2">
      <formula>NOT(ISERROR(SEARCH("кз2",N19)))</formula>
    </cfRule>
  </conditionalFormatting>
  <conditionalFormatting sqref="N19:Q19">
    <cfRule type="containsText" dxfId="118" priority="108" operator="containsText" text="кз2">
      <formula>NOT(ISERROR(SEARCH("кз2",N19)))</formula>
    </cfRule>
  </conditionalFormatting>
  <conditionalFormatting sqref="P19">
    <cfRule type="containsText" dxfId="117" priority="107" operator="containsText" text="кз2">
      <formula>NOT(ISERROR(SEARCH("кз2",P19)))</formula>
    </cfRule>
  </conditionalFormatting>
  <conditionalFormatting sqref="P19:Q19">
    <cfRule type="containsText" dxfId="116" priority="106" operator="containsText" text="кз2">
      <formula>NOT(ISERROR(SEARCH("кз2",P19)))</formula>
    </cfRule>
  </conditionalFormatting>
  <conditionalFormatting sqref="F43">
    <cfRule type="containsText" dxfId="115" priority="105" operator="containsText" text="кз2">
      <formula>NOT(ISERROR(SEARCH("кз2",F43)))</formula>
    </cfRule>
  </conditionalFormatting>
  <conditionalFormatting sqref="J44:J45">
    <cfRule type="containsText" dxfId="114" priority="104" operator="containsText" text="кз2">
      <formula>NOT(ISERROR(SEARCH("кз2",J44)))</formula>
    </cfRule>
  </conditionalFormatting>
  <conditionalFormatting sqref="J45:M45">
    <cfRule type="containsText" dxfId="113" priority="103" operator="containsText" text="кз2">
      <formula>NOT(ISERROR(SEARCH("кз2",J45)))</formula>
    </cfRule>
  </conditionalFormatting>
  <conditionalFormatting sqref="F44:I45">
    <cfRule type="containsText" dxfId="112" priority="102" operator="containsText" text="кз2">
      <formula>NOT(ISERROR(SEARCH("кз2",F44)))</formula>
    </cfRule>
  </conditionalFormatting>
  <conditionalFormatting sqref="N42">
    <cfRule type="containsText" dxfId="111" priority="101" operator="containsText" text="кз2">
      <formula>NOT(ISERROR(SEARCH("кз2",N42)))</formula>
    </cfRule>
  </conditionalFormatting>
  <conditionalFormatting sqref="F47:I47">
    <cfRule type="containsText" dxfId="110" priority="100" operator="containsText" text="кз2">
      <formula>NOT(ISERROR(SEARCH("кз2",F47)))</formula>
    </cfRule>
  </conditionalFormatting>
  <conditionalFormatting sqref="F46:I47">
    <cfRule type="containsText" dxfId="109" priority="99" operator="containsText" text="кз2">
      <formula>NOT(ISERROR(SEARCH("кз2",F46)))</formula>
    </cfRule>
  </conditionalFormatting>
  <conditionalFormatting sqref="H46:I47">
    <cfRule type="containsText" dxfId="108" priority="98" operator="containsText" text="кз2">
      <formula>NOT(ISERROR(SEARCH("кз2",H46)))</formula>
    </cfRule>
  </conditionalFormatting>
  <conditionalFormatting sqref="F47:I47">
    <cfRule type="containsText" dxfId="107" priority="97" operator="containsText" text="кз2">
      <formula>NOT(ISERROR(SEARCH("кз2",F47)))</formula>
    </cfRule>
  </conditionalFormatting>
  <conditionalFormatting sqref="N46:Q47">
    <cfRule type="containsText" dxfId="106" priority="96" operator="containsText" text="кз2">
      <formula>NOT(ISERROR(SEARCH("кз2",N46)))</formula>
    </cfRule>
  </conditionalFormatting>
  <conditionalFormatting sqref="N46:O47">
    <cfRule type="containsText" dxfId="105" priority="95" operator="containsText" text="кз2">
      <formula>NOT(ISERROR(SEARCH("кз2",N46)))</formula>
    </cfRule>
  </conditionalFormatting>
  <conditionalFormatting sqref="N46:O47">
    <cfRule type="containsText" dxfId="104" priority="94" operator="containsText" text="кз2">
      <formula>NOT(ISERROR(SEARCH("кз2",N46)))</formula>
    </cfRule>
  </conditionalFormatting>
  <conditionalFormatting sqref="F43">
    <cfRule type="containsText" dxfId="103" priority="93" operator="containsText" text="кз2">
      <formula>NOT(ISERROR(SEARCH("кз2",F43)))</formula>
    </cfRule>
  </conditionalFormatting>
  <conditionalFormatting sqref="F43">
    <cfRule type="containsText" dxfId="102" priority="92" operator="containsText" text="кз2">
      <formula>NOT(ISERROR(SEARCH("кз2",F43)))</formula>
    </cfRule>
  </conditionalFormatting>
  <conditionalFormatting sqref="F42:F43 G42:I42">
    <cfRule type="containsText" dxfId="101" priority="91" operator="containsText" text="кз2">
      <formula>NOT(ISERROR(SEARCH("кз2",F42)))</formula>
    </cfRule>
  </conditionalFormatting>
  <conditionalFormatting sqref="H42:I42">
    <cfRule type="containsText" dxfId="100" priority="90" operator="containsText" text="кз2">
      <formula>NOT(ISERROR(SEARCH("кз2",H42)))</formula>
    </cfRule>
  </conditionalFormatting>
  <conditionalFormatting sqref="F43">
    <cfRule type="containsText" dxfId="99" priority="89" operator="containsText" text="кз2">
      <formula>NOT(ISERROR(SEARCH("кз2",F43)))</formula>
    </cfRule>
  </conditionalFormatting>
  <conditionalFormatting sqref="N42">
    <cfRule type="containsText" dxfId="98" priority="88" operator="containsText" text="кз2">
      <formula>NOT(ISERROR(SEARCH("кз2",N42)))</formula>
    </cfRule>
  </conditionalFormatting>
  <conditionalFormatting sqref="N42">
    <cfRule type="containsText" dxfId="97" priority="87" operator="containsText" text="кз2">
      <formula>NOT(ISERROR(SEARCH("кз2",N42)))</formula>
    </cfRule>
  </conditionalFormatting>
  <conditionalFormatting sqref="N42">
    <cfRule type="containsText" dxfId="96" priority="86" operator="containsText" text="кз2">
      <formula>NOT(ISERROR(SEARCH("кз2",N42)))</formula>
    </cfRule>
  </conditionalFormatting>
  <conditionalFormatting sqref="N42">
    <cfRule type="containsText" dxfId="95" priority="85" operator="containsText" text="кз2">
      <formula>NOT(ISERROR(SEARCH("кз2",N42)))</formula>
    </cfRule>
  </conditionalFormatting>
  <conditionalFormatting sqref="F47:I47">
    <cfRule type="containsText" dxfId="94" priority="84" operator="containsText" text="кз2">
      <formula>NOT(ISERROR(SEARCH("кз2",F47)))</formula>
    </cfRule>
  </conditionalFormatting>
  <conditionalFormatting sqref="F47:I47">
    <cfRule type="containsText" dxfId="93" priority="83" operator="containsText" text="кз2">
      <formula>NOT(ISERROR(SEARCH("кз2",F47)))</formula>
    </cfRule>
  </conditionalFormatting>
  <conditionalFormatting sqref="H47:I47">
    <cfRule type="containsText" dxfId="92" priority="82" operator="containsText" text="кз2">
      <formula>NOT(ISERROR(SEARCH("кз2",H47)))</formula>
    </cfRule>
  </conditionalFormatting>
  <conditionalFormatting sqref="F47:I47">
    <cfRule type="containsText" dxfId="91" priority="81" operator="containsText" text="кз2">
      <formula>NOT(ISERROR(SEARCH("кз2",F47)))</formula>
    </cfRule>
  </conditionalFormatting>
  <conditionalFormatting sqref="F47:I47">
    <cfRule type="containsText" dxfId="90" priority="80" operator="containsText" text="кз2">
      <formula>NOT(ISERROR(SEARCH("кз2",F47)))</formula>
    </cfRule>
  </conditionalFormatting>
  <conditionalFormatting sqref="F47:I47">
    <cfRule type="containsText" dxfId="89" priority="79" operator="containsText" text="кз2">
      <formula>NOT(ISERROR(SEARCH("кз2",F47)))</formula>
    </cfRule>
  </conditionalFormatting>
  <conditionalFormatting sqref="F47:I47">
    <cfRule type="containsText" dxfId="88" priority="78" operator="containsText" text="кз2">
      <formula>NOT(ISERROR(SEARCH("кз2",F47)))</formula>
    </cfRule>
  </conditionalFormatting>
  <conditionalFormatting sqref="H47:I47">
    <cfRule type="containsText" dxfId="87" priority="77" operator="containsText" text="кз2">
      <formula>NOT(ISERROR(SEARCH("кз2",H47)))</formula>
    </cfRule>
  </conditionalFormatting>
  <conditionalFormatting sqref="F47:I47">
    <cfRule type="containsText" dxfId="86" priority="76" operator="containsText" text="кз2">
      <formula>NOT(ISERROR(SEARCH("кз2",F47)))</formula>
    </cfRule>
  </conditionalFormatting>
  <conditionalFormatting sqref="N46">
    <cfRule type="containsText" dxfId="85" priority="75" operator="containsText" text="кз2">
      <formula>NOT(ISERROR(SEARCH("кз2",N46)))</formula>
    </cfRule>
  </conditionalFormatting>
  <conditionalFormatting sqref="N46">
    <cfRule type="containsText" dxfId="84" priority="74" operator="containsText" text="кз2">
      <formula>NOT(ISERROR(SEARCH("кз2",N46)))</formula>
    </cfRule>
  </conditionalFormatting>
  <conditionalFormatting sqref="N46">
    <cfRule type="containsText" dxfId="83" priority="73" operator="containsText" text="кз2">
      <formula>NOT(ISERROR(SEARCH("кз2",N46)))</formula>
    </cfRule>
  </conditionalFormatting>
  <conditionalFormatting sqref="N46">
    <cfRule type="containsText" dxfId="82" priority="72" operator="containsText" text="кз2">
      <formula>NOT(ISERROR(SEARCH("кз2",N46)))</formula>
    </cfRule>
  </conditionalFormatting>
  <conditionalFormatting sqref="N46">
    <cfRule type="containsText" dxfId="81" priority="71" operator="containsText" text="кз2">
      <formula>NOT(ISERROR(SEARCH("кз2",N46)))</formula>
    </cfRule>
  </conditionalFormatting>
  <conditionalFormatting sqref="N46">
    <cfRule type="containsText" dxfId="80" priority="70" operator="containsText" text="кз2">
      <formula>NOT(ISERROR(SEARCH("кз2",N46)))</formula>
    </cfRule>
  </conditionalFormatting>
  <conditionalFormatting sqref="N46">
    <cfRule type="containsText" dxfId="79" priority="69" operator="containsText" text="кз2">
      <formula>NOT(ISERROR(SEARCH("кз2",N46)))</formula>
    </cfRule>
  </conditionalFormatting>
  <conditionalFormatting sqref="F43">
    <cfRule type="containsText" dxfId="78" priority="67" operator="containsText" text="кз2">
      <formula>NOT(ISERROR(SEARCH("кз2",F43)))</formula>
    </cfRule>
  </conditionalFormatting>
  <conditionalFormatting sqref="F49:I49">
    <cfRule type="containsText" dxfId="77" priority="66" operator="containsText" text="кз2">
      <formula>NOT(ISERROR(SEARCH("кз2",F49)))</formula>
    </cfRule>
  </conditionalFormatting>
  <conditionalFormatting sqref="F49:Q49">
    <cfRule type="containsText" dxfId="76" priority="65" operator="containsText" text="кз2">
      <formula>NOT(ISERROR(SEARCH("кз2",F49)))</formula>
    </cfRule>
  </conditionalFormatting>
  <conditionalFormatting sqref="N49:O49">
    <cfRule type="containsText" dxfId="75" priority="64" operator="containsText" text="кз2">
      <formula>NOT(ISERROR(SEARCH("кз2",N49)))</formula>
    </cfRule>
  </conditionalFormatting>
  <conditionalFormatting sqref="F49:I49">
    <cfRule type="containsText" dxfId="74" priority="63" operator="containsText" text="кз2">
      <formula>NOT(ISERROR(SEARCH("кз2",F49)))</formula>
    </cfRule>
  </conditionalFormatting>
  <conditionalFormatting sqref="N49:O49">
    <cfRule type="containsText" dxfId="73" priority="62" operator="containsText" text="кз2">
      <formula>NOT(ISERROR(SEARCH("кз2",N49)))</formula>
    </cfRule>
  </conditionalFormatting>
  <conditionalFormatting sqref="F49:I49">
    <cfRule type="containsText" dxfId="72" priority="61" operator="containsText" text="кз2">
      <formula>NOT(ISERROR(SEARCH("кз2",F49)))</formula>
    </cfRule>
  </conditionalFormatting>
  <conditionalFormatting sqref="F49:I49">
    <cfRule type="containsText" dxfId="71" priority="60" operator="containsText" text="кз2">
      <formula>NOT(ISERROR(SEARCH("кз2",F49)))</formula>
    </cfRule>
  </conditionalFormatting>
  <conditionalFormatting sqref="F49:I49">
    <cfRule type="containsText" dxfId="70" priority="59" operator="containsText" text="кз2">
      <formula>NOT(ISERROR(SEARCH("кз2",F49)))</formula>
    </cfRule>
  </conditionalFormatting>
  <conditionalFormatting sqref="H49:I49">
    <cfRule type="containsText" dxfId="69" priority="58" operator="containsText" text="кз2">
      <formula>NOT(ISERROR(SEARCH("кз2",H49)))</formula>
    </cfRule>
  </conditionalFormatting>
  <conditionalFormatting sqref="F49:I49">
    <cfRule type="containsText" dxfId="68" priority="57" operator="containsText" text="кз2">
      <formula>NOT(ISERROR(SEARCH("кз2",F49)))</formula>
    </cfRule>
  </conditionalFormatting>
  <conditionalFormatting sqref="N49:O49">
    <cfRule type="containsText" dxfId="67" priority="56" operator="containsText" text="кз2">
      <formula>NOT(ISERROR(SEARCH("кз2",N49)))</formula>
    </cfRule>
  </conditionalFormatting>
  <conditionalFormatting sqref="N49:Q49">
    <cfRule type="containsText" dxfId="66" priority="55" operator="containsText" text="кз2">
      <formula>NOT(ISERROR(SEARCH("кз2",N49)))</formula>
    </cfRule>
  </conditionalFormatting>
  <conditionalFormatting sqref="N49:O49">
    <cfRule type="containsText" dxfId="65" priority="54" operator="containsText" text="кз2">
      <formula>NOT(ISERROR(SEARCH("кз2",N49)))</formula>
    </cfRule>
  </conditionalFormatting>
  <conditionalFormatting sqref="N49:O49">
    <cfRule type="containsText" dxfId="64" priority="53" operator="containsText" text="кз2">
      <formula>NOT(ISERROR(SEARCH("кз2",N49)))</formula>
    </cfRule>
  </conditionalFormatting>
  <conditionalFormatting sqref="J49:K49 N49:O49">
    <cfRule type="containsText" dxfId="63" priority="52" operator="containsText" text="кз2">
      <formula>NOT(ISERROR(SEARCH("кз2",J49)))</formula>
    </cfRule>
  </conditionalFormatting>
  <conditionalFormatting sqref="F49:G49">
    <cfRule type="containsText" dxfId="62" priority="51" operator="containsText" text="кз2">
      <formula>NOT(ISERROR(SEARCH("кз2",F49)))</formula>
    </cfRule>
  </conditionalFormatting>
  <conditionalFormatting sqref="N47">
    <cfRule type="containsText" dxfId="61" priority="50" operator="containsText" text="кз2">
      <formula>NOT(ISERROR(SEARCH("кз2",N47)))</formula>
    </cfRule>
  </conditionalFormatting>
  <conditionalFormatting sqref="N47">
    <cfRule type="containsText" dxfId="60" priority="49" operator="containsText" text="кз2">
      <formula>NOT(ISERROR(SEARCH("кз2",N47)))</formula>
    </cfRule>
  </conditionalFormatting>
  <conditionalFormatting sqref="N47">
    <cfRule type="containsText" dxfId="59" priority="48" operator="containsText" text="кз2">
      <formula>NOT(ISERROR(SEARCH("кз2",N47)))</formula>
    </cfRule>
  </conditionalFormatting>
  <conditionalFormatting sqref="N47">
    <cfRule type="containsText" dxfId="58" priority="47" operator="containsText" text="кз2">
      <formula>NOT(ISERROR(SEARCH("кз2",N47)))</formula>
    </cfRule>
  </conditionalFormatting>
  <conditionalFormatting sqref="N47">
    <cfRule type="containsText" dxfId="57" priority="46" operator="containsText" text="кз2">
      <formula>NOT(ISERROR(SEARCH("кз2",N47)))</formula>
    </cfRule>
  </conditionalFormatting>
  <conditionalFormatting sqref="N47">
    <cfRule type="containsText" dxfId="56" priority="45" operator="containsText" text="кз2">
      <formula>NOT(ISERROR(SEARCH("кз2",N47)))</formula>
    </cfRule>
  </conditionalFormatting>
  <conditionalFormatting sqref="N47">
    <cfRule type="containsText" dxfId="55" priority="44" operator="containsText" text="кз2">
      <formula>NOT(ISERROR(SEARCH("кз2",N47)))</formula>
    </cfRule>
  </conditionalFormatting>
  <conditionalFormatting sqref="L53">
    <cfRule type="containsText" dxfId="54" priority="42" operator="containsText" text="кз2">
      <formula>NOT(ISERROR(SEARCH("кз2",L53)))</formula>
    </cfRule>
  </conditionalFormatting>
  <conditionalFormatting sqref="F53">
    <cfRule type="containsText" dxfId="53" priority="41" operator="containsText" text="кз2">
      <formula>NOT(ISERROR(SEARCH("кз2",F53)))</formula>
    </cfRule>
  </conditionalFormatting>
  <conditionalFormatting sqref="N53:Q54">
    <cfRule type="containsText" dxfId="52" priority="40" operator="containsText" text="кз2">
      <formula>NOT(ISERROR(SEARCH("кз2",N53)))</formula>
    </cfRule>
  </conditionalFormatting>
  <conditionalFormatting sqref="J55:K56 N55:O56">
    <cfRule type="containsText" dxfId="51" priority="39" operator="containsText" text="кз2">
      <formula>NOT(ISERROR(SEARCH("кз2",J55)))</formula>
    </cfRule>
  </conditionalFormatting>
  <conditionalFormatting sqref="F55:G56">
    <cfRule type="containsText" dxfId="50" priority="38" operator="containsText" text="кз2">
      <formula>NOT(ISERROR(SEARCH("кз2",F55)))</formula>
    </cfRule>
  </conditionalFormatting>
  <conditionalFormatting sqref="F55:F56">
    <cfRule type="containsText" dxfId="49" priority="37" operator="containsText" text="кз2">
      <formula>NOT(ISERROR(SEARCH("кз2",F55)))</formula>
    </cfRule>
  </conditionalFormatting>
  <conditionalFormatting sqref="F55">
    <cfRule type="containsText" dxfId="48" priority="36" operator="containsText" text="кз2">
      <formula>NOT(ISERROR(SEARCH("кз2",F55)))</formula>
    </cfRule>
  </conditionalFormatting>
  <conditionalFormatting sqref="F57">
    <cfRule type="containsText" dxfId="47" priority="35" operator="containsText" text="кз2">
      <formula>NOT(ISERROR(SEARCH("кз2",F57)))</formula>
    </cfRule>
  </conditionalFormatting>
  <conditionalFormatting sqref="H58">
    <cfRule type="containsText" dxfId="46" priority="34" operator="containsText" text="кз2">
      <formula>NOT(ISERROR(SEARCH("кз2",H58)))</formula>
    </cfRule>
  </conditionalFormatting>
  <conditionalFormatting sqref="H58">
    <cfRule type="containsText" dxfId="45" priority="33" operator="containsText" text="кз2">
      <formula>NOT(ISERROR(SEARCH("кз2",H58)))</formula>
    </cfRule>
  </conditionalFormatting>
  <conditionalFormatting sqref="F51">
    <cfRule type="containsText" dxfId="44" priority="32" operator="containsText" text="кз2">
      <formula>NOT(ISERROR(SEARCH("кз2",F51)))</formula>
    </cfRule>
  </conditionalFormatting>
  <conditionalFormatting sqref="H52">
    <cfRule type="containsText" dxfId="43" priority="31" operator="containsText" text="кз2">
      <formula>NOT(ISERROR(SEARCH("кз2",H52)))</formula>
    </cfRule>
  </conditionalFormatting>
  <conditionalFormatting sqref="H52">
    <cfRule type="containsText" dxfId="42" priority="30" operator="containsText" text="кз2">
      <formula>NOT(ISERROR(SEARCH("кз2",H52)))</formula>
    </cfRule>
  </conditionalFormatting>
  <conditionalFormatting sqref="L52">
    <cfRule type="containsText" dxfId="41" priority="29" operator="containsText" text="кз2">
      <formula>NOT(ISERROR(SEARCH("кз2",L52)))</formula>
    </cfRule>
  </conditionalFormatting>
  <conditionalFormatting sqref="N57">
    <cfRule type="containsText" dxfId="40" priority="28" operator="containsText" text="кз2">
      <formula>NOT(ISERROR(SEARCH("кз2",N57)))</formula>
    </cfRule>
  </conditionalFormatting>
  <conditionalFormatting sqref="N57:O57">
    <cfRule type="containsText" dxfId="39" priority="27" operator="containsText" text="кз2">
      <formula>NOT(ISERROR(SEARCH("кз2",N57)))</formula>
    </cfRule>
  </conditionalFormatting>
  <conditionalFormatting sqref="P58">
    <cfRule type="containsText" dxfId="38" priority="26" operator="containsText" text="кз2">
      <formula>NOT(ISERROR(SEARCH("кз2",P58)))</formula>
    </cfRule>
  </conditionalFormatting>
  <conditionalFormatting sqref="P58:Q58">
    <cfRule type="containsText" dxfId="37" priority="25" operator="containsText" text="кз2">
      <formula>NOT(ISERROR(SEARCH("кз2",P58)))</formula>
    </cfRule>
  </conditionalFormatting>
  <conditionalFormatting sqref="J18:J19">
    <cfRule type="containsText" dxfId="36" priority="24" operator="containsText" text="кз2">
      <formula>NOT(ISERROR(SEARCH("кз2",J18)))</formula>
    </cfRule>
  </conditionalFormatting>
  <conditionalFormatting sqref="J18:M19">
    <cfRule type="containsText" dxfId="35" priority="23" operator="containsText" text="кз2">
      <formula>NOT(ISERROR(SEARCH("кз2",J18)))</formula>
    </cfRule>
  </conditionalFormatting>
  <conditionalFormatting sqref="N12:Q12">
    <cfRule type="containsText" dxfId="34" priority="22" operator="containsText" text="кз2">
      <formula>NOT(ISERROR(SEARCH("кз2",N12)))</formula>
    </cfRule>
  </conditionalFormatting>
  <conditionalFormatting sqref="N12">
    <cfRule type="containsText" dxfId="33" priority="21" operator="containsText" text="кз2">
      <formula>NOT(ISERROR(SEARCH("кз2",N12)))</formula>
    </cfRule>
  </conditionalFormatting>
  <conditionalFormatting sqref="N12:O12">
    <cfRule type="containsText" dxfId="32" priority="20" operator="containsText" text="кз2">
      <formula>NOT(ISERROR(SEARCH("кз2",N12)))</formula>
    </cfRule>
  </conditionalFormatting>
  <conditionalFormatting sqref="N12:Q12">
    <cfRule type="containsText" dxfId="31" priority="19" operator="containsText" text="кз2">
      <formula>NOT(ISERROR(SEARCH("кз2",N12)))</formula>
    </cfRule>
  </conditionalFormatting>
  <conditionalFormatting sqref="P12">
    <cfRule type="containsText" dxfId="30" priority="18" operator="containsText" text="кз2">
      <formula>NOT(ISERROR(SEARCH("кз2",P12)))</formula>
    </cfRule>
  </conditionalFormatting>
  <conditionalFormatting sqref="P12:Q12">
    <cfRule type="containsText" dxfId="29" priority="17" operator="containsText" text="кз2">
      <formula>NOT(ISERROR(SEARCH("кз2",P12)))</formula>
    </cfRule>
  </conditionalFormatting>
  <conditionalFormatting sqref="F46:I46">
    <cfRule type="containsText" dxfId="28" priority="16" operator="containsText" text="кз2">
      <formula>NOT(ISERROR(SEARCH("кз2",F46)))</formula>
    </cfRule>
  </conditionalFormatting>
  <conditionalFormatting sqref="H46:I46">
    <cfRule type="containsText" dxfId="27" priority="15" operator="containsText" text="кз2">
      <formula>NOT(ISERROR(SEARCH("кз2",H46)))</formula>
    </cfRule>
  </conditionalFormatting>
  <conditionalFormatting sqref="F46:I46">
    <cfRule type="containsText" dxfId="26" priority="14" operator="containsText" text="кз2">
      <formula>NOT(ISERROR(SEARCH("кз2",F46)))</formula>
    </cfRule>
  </conditionalFormatting>
  <conditionalFormatting sqref="H46:I46">
    <cfRule type="containsText" dxfId="25" priority="13" operator="containsText" text="кз2">
      <formula>NOT(ISERROR(SEARCH("кз2",H46)))</formula>
    </cfRule>
  </conditionalFormatting>
  <conditionalFormatting sqref="N42">
    <cfRule type="containsText" dxfId="24" priority="12" operator="containsText" text="кз2">
      <formula>NOT(ISERROR(SEARCH("кз2",N42)))</formula>
    </cfRule>
  </conditionalFormatting>
  <conditionalFormatting sqref="N42">
    <cfRule type="containsText" dxfId="23" priority="11" operator="containsText" text="кз2">
      <formula>NOT(ISERROR(SEARCH("кз2",N42)))</formula>
    </cfRule>
  </conditionalFormatting>
  <conditionalFormatting sqref="N42">
    <cfRule type="containsText" dxfId="22" priority="10" operator="containsText" text="кз2">
      <formula>NOT(ISERROR(SEARCH("кз2",N42)))</formula>
    </cfRule>
  </conditionalFormatting>
  <conditionalFormatting sqref="N42">
    <cfRule type="containsText" dxfId="21" priority="9" operator="containsText" text="кз2">
      <formula>NOT(ISERROR(SEARCH("кз2",N42)))</formula>
    </cfRule>
  </conditionalFormatting>
  <conditionalFormatting sqref="N42">
    <cfRule type="containsText" dxfId="20" priority="8" operator="containsText" text="кз2">
      <formula>NOT(ISERROR(SEARCH("кз2",N42)))</formula>
    </cfRule>
  </conditionalFormatting>
  <conditionalFormatting sqref="N42">
    <cfRule type="containsText" dxfId="19" priority="7" operator="containsText" text="кз2">
      <formula>NOT(ISERROR(SEARCH("кз2",N42)))</formula>
    </cfRule>
  </conditionalFormatting>
  <conditionalFormatting sqref="N42">
    <cfRule type="containsText" dxfId="18" priority="6" operator="containsText" text="кз2">
      <formula>NOT(ISERROR(SEARCH("кз2",N42)))</formula>
    </cfRule>
  </conditionalFormatting>
  <conditionalFormatting sqref="N42">
    <cfRule type="containsText" dxfId="17" priority="5" operator="containsText" text="кз2">
      <formula>NOT(ISERROR(SEARCH("кз2",N42)))</formula>
    </cfRule>
  </conditionalFormatting>
  <conditionalFormatting sqref="N42">
    <cfRule type="containsText" dxfId="16" priority="4" operator="containsText" text="кз2">
      <formula>NOT(ISERROR(SEARCH("кз2",N42)))</formula>
    </cfRule>
  </conditionalFormatting>
  <conditionalFormatting sqref="N42">
    <cfRule type="containsText" dxfId="15" priority="3" operator="containsText" text="кз2">
      <formula>NOT(ISERROR(SEARCH("кз2",N42)))</formula>
    </cfRule>
  </conditionalFormatting>
  <conditionalFormatting sqref="N42">
    <cfRule type="containsText" dxfId="14" priority="2" operator="containsText" text="кз2">
      <formula>NOT(ISERROR(SEARCH("кз2",N42)))</formula>
    </cfRule>
  </conditionalFormatting>
  <conditionalFormatting sqref="J23:J24">
    <cfRule type="containsText" dxfId="13" priority="1" operator="containsText" text="кз2">
      <formula>NOT(ISERROR(SEARCH("кз2",J23)))</formula>
    </cfRule>
  </conditionalFormatting>
  <pageMargins left="0" right="0" top="0" bottom="0" header="0" footer="0"/>
  <pageSetup paperSize="8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0"/>
  <sheetViews>
    <sheetView view="pageBreakPreview" zoomScale="10" zoomScaleNormal="23" zoomScaleSheetLayoutView="10" workbookViewId="0">
      <pane xSplit="19" ySplit="7" topLeftCell="T32" activePane="bottomRight" state="frozen"/>
      <selection pane="topRight" activeCell="T1" sqref="T1"/>
      <selection pane="bottomLeft" activeCell="A8" sqref="A8"/>
      <selection pane="bottomRight" activeCell="BH40" sqref="BH40:BJ40"/>
    </sheetView>
  </sheetViews>
  <sheetFormatPr defaultRowHeight="12.75"/>
  <cols>
    <col min="4" max="4" width="13.5703125" customWidth="1"/>
    <col min="5" max="5" width="87.140625" customWidth="1"/>
    <col min="6" max="6" width="85.28515625" customWidth="1"/>
    <col min="7" max="7" width="65" customWidth="1"/>
    <col min="8" max="8" width="85.7109375" customWidth="1"/>
    <col min="9" max="9" width="60.140625" customWidth="1"/>
    <col min="10" max="10" width="85.7109375" customWidth="1"/>
    <col min="11" max="11" width="63.85546875" customWidth="1"/>
    <col min="12" max="12" width="85.7109375" customWidth="1"/>
    <col min="13" max="13" width="63.85546875" customWidth="1"/>
    <col min="14" max="14" width="85.7109375" customWidth="1"/>
    <col min="15" max="15" width="79.28515625" customWidth="1"/>
    <col min="16" max="16" width="85.7109375" customWidth="1"/>
    <col min="17" max="17" width="63.85546875" customWidth="1"/>
    <col min="18" max="18" width="85.7109375" customWidth="1"/>
    <col min="19" max="19" width="63.85546875" customWidth="1"/>
    <col min="20" max="20" width="85.7109375" customWidth="1"/>
    <col min="21" max="21" width="64.7109375" customWidth="1"/>
  </cols>
  <sheetData>
    <row r="1" spans="1:21" ht="197.25" customHeight="1">
      <c r="A1" s="253" t="s">
        <v>24</v>
      </c>
      <c r="B1" s="254"/>
      <c r="C1" s="254"/>
      <c r="D1" s="254"/>
      <c r="E1" s="254"/>
      <c r="F1" s="254"/>
      <c r="G1" s="264" t="s">
        <v>118</v>
      </c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</row>
    <row r="2" spans="1:21" ht="188.25" customHeight="1">
      <c r="A2" s="254"/>
      <c r="B2" s="254"/>
      <c r="C2" s="254"/>
      <c r="D2" s="254"/>
      <c r="E2" s="254"/>
      <c r="F2" s="254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</row>
    <row r="3" spans="1:21" ht="111.75" customHeight="1">
      <c r="A3" s="254"/>
      <c r="B3" s="254"/>
      <c r="C3" s="254"/>
      <c r="D3" s="254"/>
      <c r="E3" s="254"/>
      <c r="F3" s="254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</row>
    <row r="4" spans="1:21">
      <c r="A4" s="254"/>
      <c r="B4" s="254"/>
      <c r="C4" s="254"/>
      <c r="D4" s="254"/>
      <c r="E4" s="254"/>
      <c r="F4" s="254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</row>
    <row r="5" spans="1:21" ht="70.5">
      <c r="A5" s="149" t="s">
        <v>6</v>
      </c>
      <c r="B5" s="150"/>
      <c r="C5" s="150"/>
      <c r="D5" s="150"/>
      <c r="E5" s="151"/>
      <c r="F5" s="152" t="s">
        <v>112</v>
      </c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285"/>
    </row>
    <row r="6" spans="1:21" ht="136.5" customHeight="1">
      <c r="A6" s="154" t="s">
        <v>7</v>
      </c>
      <c r="B6" s="155"/>
      <c r="C6" s="186" t="s">
        <v>8</v>
      </c>
      <c r="D6" s="187"/>
      <c r="E6" s="188"/>
      <c r="F6" s="289" t="s">
        <v>111</v>
      </c>
      <c r="G6" s="290"/>
      <c r="H6" s="290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2"/>
    </row>
    <row r="7" spans="1:21" ht="79.5" customHeight="1">
      <c r="A7" s="156"/>
      <c r="B7" s="157"/>
      <c r="C7" s="189" t="s">
        <v>9</v>
      </c>
      <c r="D7" s="190"/>
      <c r="E7" s="195" t="s">
        <v>10</v>
      </c>
      <c r="F7" s="282" t="s">
        <v>34</v>
      </c>
      <c r="G7" s="283"/>
      <c r="H7" s="284"/>
      <c r="I7" s="284"/>
      <c r="J7" s="222" t="s">
        <v>35</v>
      </c>
      <c r="K7" s="287"/>
      <c r="L7" s="287"/>
      <c r="M7" s="288"/>
      <c r="N7" s="222" t="s">
        <v>39</v>
      </c>
      <c r="O7" s="287"/>
      <c r="P7" s="287"/>
      <c r="Q7" s="288"/>
      <c r="R7" s="222" t="s">
        <v>42</v>
      </c>
      <c r="S7" s="287"/>
      <c r="T7" s="287"/>
      <c r="U7" s="288"/>
    </row>
    <row r="8" spans="1:21" ht="68.25" customHeight="1">
      <c r="A8" s="156"/>
      <c r="B8" s="157"/>
      <c r="C8" s="191"/>
      <c r="D8" s="192"/>
      <c r="E8" s="286"/>
      <c r="F8" s="267" t="s">
        <v>36</v>
      </c>
      <c r="G8" s="268"/>
      <c r="H8" s="267" t="s">
        <v>47</v>
      </c>
      <c r="I8" s="268"/>
      <c r="J8" s="267" t="s">
        <v>37</v>
      </c>
      <c r="K8" s="268"/>
      <c r="L8" s="267" t="s">
        <v>38</v>
      </c>
      <c r="M8" s="271"/>
      <c r="N8" s="267" t="s">
        <v>40</v>
      </c>
      <c r="O8" s="268"/>
      <c r="P8" s="267" t="s">
        <v>41</v>
      </c>
      <c r="Q8" s="271"/>
      <c r="R8" s="267" t="s">
        <v>43</v>
      </c>
      <c r="S8" s="268"/>
      <c r="T8" s="267" t="s">
        <v>44</v>
      </c>
      <c r="U8" s="271"/>
    </row>
    <row r="9" spans="1:21" ht="100.5" customHeight="1">
      <c r="A9" s="158"/>
      <c r="B9" s="159"/>
      <c r="C9" s="193"/>
      <c r="D9" s="194"/>
      <c r="E9" s="17" t="s">
        <v>11</v>
      </c>
      <c r="F9" s="269"/>
      <c r="G9" s="270"/>
      <c r="H9" s="269"/>
      <c r="I9" s="270"/>
      <c r="J9" s="269"/>
      <c r="K9" s="270"/>
      <c r="L9" s="269"/>
      <c r="M9" s="272"/>
      <c r="N9" s="269"/>
      <c r="O9" s="270"/>
      <c r="P9" s="269"/>
      <c r="Q9" s="272"/>
      <c r="R9" s="269"/>
      <c r="S9" s="270"/>
      <c r="T9" s="269"/>
      <c r="U9" s="272"/>
    </row>
    <row r="10" spans="1:21" ht="96" customHeight="1">
      <c r="A10" s="256" t="s">
        <v>0</v>
      </c>
      <c r="B10" s="257"/>
      <c r="C10" s="293">
        <v>1</v>
      </c>
      <c r="D10" s="294"/>
      <c r="E10" s="273" t="s">
        <v>14</v>
      </c>
      <c r="F10" s="204" t="s">
        <v>48</v>
      </c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12"/>
    </row>
    <row r="11" spans="1:21" ht="127.5" customHeight="1">
      <c r="A11" s="258"/>
      <c r="B11" s="259"/>
      <c r="C11" s="262"/>
      <c r="D11" s="263"/>
      <c r="E11" s="295"/>
      <c r="F11" s="144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13"/>
    </row>
    <row r="12" spans="1:21" ht="127.5" customHeight="1">
      <c r="A12" s="258"/>
      <c r="B12" s="259"/>
      <c r="C12" s="260">
        <v>2</v>
      </c>
      <c r="D12" s="261"/>
      <c r="E12" s="273" t="s">
        <v>15</v>
      </c>
      <c r="F12" s="204" t="s">
        <v>49</v>
      </c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7"/>
      <c r="R12" s="247"/>
      <c r="S12" s="247"/>
      <c r="T12" s="247"/>
      <c r="U12" s="212"/>
    </row>
    <row r="13" spans="1:21" ht="127.5" customHeight="1">
      <c r="A13" s="258"/>
      <c r="B13" s="259"/>
      <c r="C13" s="262"/>
      <c r="D13" s="263"/>
      <c r="E13" s="295"/>
      <c r="F13" s="144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13"/>
    </row>
    <row r="14" spans="1:21" ht="293.25" customHeight="1">
      <c r="A14" s="258"/>
      <c r="B14" s="259"/>
      <c r="C14" s="260">
        <v>3</v>
      </c>
      <c r="D14" s="261"/>
      <c r="E14" s="273" t="s">
        <v>16</v>
      </c>
      <c r="F14" s="204" t="s">
        <v>74</v>
      </c>
      <c r="G14" s="205"/>
      <c r="H14" s="206"/>
      <c r="I14" s="206"/>
      <c r="J14" s="204" t="s">
        <v>75</v>
      </c>
      <c r="K14" s="205"/>
      <c r="L14" s="206"/>
      <c r="M14" s="207"/>
      <c r="N14" s="204" t="s">
        <v>53</v>
      </c>
      <c r="O14" s="212"/>
      <c r="P14" s="204" t="s">
        <v>54</v>
      </c>
      <c r="Q14" s="212"/>
      <c r="R14" s="204" t="s">
        <v>73</v>
      </c>
      <c r="S14" s="205"/>
      <c r="T14" s="206"/>
      <c r="U14" s="207"/>
    </row>
    <row r="15" spans="1:21" ht="172.5" customHeight="1">
      <c r="A15" s="258"/>
      <c r="B15" s="259"/>
      <c r="C15" s="262"/>
      <c r="D15" s="263"/>
      <c r="E15" s="274"/>
      <c r="F15" s="208"/>
      <c r="G15" s="145"/>
      <c r="H15" s="145"/>
      <c r="I15" s="145"/>
      <c r="J15" s="144"/>
      <c r="K15" s="164"/>
      <c r="L15" s="145"/>
      <c r="M15" s="165"/>
      <c r="N15" s="144"/>
      <c r="O15" s="213"/>
      <c r="P15" s="214"/>
      <c r="Q15" s="213"/>
      <c r="R15" s="144"/>
      <c r="S15" s="164"/>
      <c r="T15" s="145"/>
      <c r="U15" s="165"/>
    </row>
    <row r="16" spans="1:21" ht="309.75" customHeight="1">
      <c r="A16" s="258"/>
      <c r="B16" s="259"/>
      <c r="C16" s="260">
        <v>4</v>
      </c>
      <c r="D16" s="261"/>
      <c r="E16" s="298" t="s">
        <v>17</v>
      </c>
      <c r="F16" s="204"/>
      <c r="G16" s="212"/>
      <c r="H16" s="204"/>
      <c r="I16" s="205"/>
      <c r="J16" s="204"/>
      <c r="K16" s="205"/>
      <c r="L16" s="206"/>
      <c r="M16" s="206"/>
      <c r="N16" s="146" t="s">
        <v>76</v>
      </c>
      <c r="O16" s="147"/>
      <c r="P16" s="147"/>
      <c r="Q16" s="148"/>
      <c r="R16" s="105"/>
      <c r="S16" s="105"/>
      <c r="T16" s="50"/>
      <c r="U16" s="51"/>
    </row>
    <row r="17" spans="1:21" ht="140.25" customHeight="1">
      <c r="A17" s="258"/>
      <c r="B17" s="259"/>
      <c r="C17" s="262"/>
      <c r="D17" s="263"/>
      <c r="E17" s="295"/>
      <c r="F17" s="144"/>
      <c r="G17" s="213"/>
      <c r="H17" s="214"/>
      <c r="I17" s="164"/>
      <c r="J17" s="208"/>
      <c r="K17" s="145"/>
      <c r="L17" s="145"/>
      <c r="M17" s="145"/>
      <c r="N17" s="144"/>
      <c r="O17" s="165"/>
      <c r="P17" s="81"/>
      <c r="Q17" s="82"/>
      <c r="R17" s="101"/>
      <c r="S17" s="101"/>
      <c r="T17" s="52"/>
      <c r="U17" s="53"/>
    </row>
    <row r="18" spans="1:21" ht="12.75" customHeight="1">
      <c r="A18" s="258"/>
      <c r="B18" s="259"/>
      <c r="C18" s="296"/>
      <c r="D18" s="297"/>
      <c r="E18" s="67"/>
      <c r="F18" s="144"/>
      <c r="G18" s="164"/>
      <c r="H18" s="214"/>
      <c r="I18" s="164"/>
      <c r="J18" s="214"/>
      <c r="K18" s="164"/>
      <c r="L18" s="58"/>
      <c r="M18" s="58"/>
      <c r="N18" s="58"/>
      <c r="O18" s="58"/>
      <c r="P18" s="58"/>
      <c r="Q18" s="58"/>
      <c r="R18" s="58"/>
      <c r="S18" s="58"/>
      <c r="T18" s="144"/>
      <c r="U18" s="213"/>
    </row>
    <row r="19" spans="1:21" ht="14.25" customHeight="1">
      <c r="A19" s="21"/>
      <c r="B19" s="22"/>
      <c r="C19" s="23"/>
      <c r="D19" s="23"/>
      <c r="E19" s="23"/>
      <c r="F19" s="24"/>
      <c r="G19" s="25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6"/>
    </row>
    <row r="20" spans="1:21" ht="131.25" customHeight="1">
      <c r="A20" s="258" t="s">
        <v>23</v>
      </c>
      <c r="B20" s="259"/>
      <c r="C20" s="293">
        <v>1</v>
      </c>
      <c r="D20" s="294"/>
      <c r="E20" s="273" t="s">
        <v>14</v>
      </c>
      <c r="F20" s="239" t="s">
        <v>13</v>
      </c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8"/>
    </row>
    <row r="21" spans="1:21" ht="131.25" customHeight="1">
      <c r="A21" s="258"/>
      <c r="B21" s="259"/>
      <c r="C21" s="262"/>
      <c r="D21" s="263"/>
      <c r="E21" s="295"/>
      <c r="F21" s="279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1"/>
    </row>
    <row r="22" spans="1:21" ht="18" customHeight="1">
      <c r="A22" s="21"/>
      <c r="B22" s="22"/>
      <c r="C22" s="23"/>
      <c r="D22" s="23"/>
      <c r="E22" s="23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300.75" customHeight="1">
      <c r="A23" s="258" t="s">
        <v>3</v>
      </c>
      <c r="B23" s="259"/>
      <c r="C23" s="260">
        <v>3</v>
      </c>
      <c r="D23" s="261"/>
      <c r="E23" s="273" t="s">
        <v>16</v>
      </c>
      <c r="F23" s="204" t="s">
        <v>55</v>
      </c>
      <c r="G23" s="212"/>
      <c r="H23" s="204" t="s">
        <v>54</v>
      </c>
      <c r="I23" s="205"/>
      <c r="J23" s="204" t="s">
        <v>79</v>
      </c>
      <c r="K23" s="205"/>
      <c r="L23" s="206"/>
      <c r="M23" s="206"/>
      <c r="N23" s="140" t="s">
        <v>77</v>
      </c>
      <c r="O23" s="141"/>
      <c r="P23" s="204" t="s">
        <v>56</v>
      </c>
      <c r="Q23" s="212"/>
      <c r="R23" s="140"/>
      <c r="S23" s="141"/>
      <c r="T23" s="204" t="s">
        <v>58</v>
      </c>
      <c r="U23" s="205"/>
    </row>
    <row r="24" spans="1:21" ht="195.75" customHeight="1">
      <c r="A24" s="258"/>
      <c r="B24" s="259"/>
      <c r="C24" s="262"/>
      <c r="D24" s="263"/>
      <c r="E24" s="274"/>
      <c r="F24" s="144"/>
      <c r="G24" s="213"/>
      <c r="H24" s="214"/>
      <c r="I24" s="164"/>
      <c r="J24" s="208"/>
      <c r="K24" s="145"/>
      <c r="L24" s="145"/>
      <c r="M24" s="145"/>
      <c r="N24" s="142"/>
      <c r="O24" s="143"/>
      <c r="P24" s="144"/>
      <c r="Q24" s="213"/>
      <c r="R24" s="142"/>
      <c r="S24" s="143"/>
      <c r="T24" s="214"/>
      <c r="U24" s="164"/>
    </row>
    <row r="25" spans="1:21" ht="389.25" customHeight="1">
      <c r="A25" s="258"/>
      <c r="B25" s="259"/>
      <c r="C25" s="260">
        <v>4</v>
      </c>
      <c r="D25" s="261"/>
      <c r="E25" s="298" t="s">
        <v>17</v>
      </c>
      <c r="F25" s="166" t="s">
        <v>78</v>
      </c>
      <c r="G25" s="167"/>
      <c r="H25" s="168"/>
      <c r="I25" s="211"/>
      <c r="J25" s="204" t="s">
        <v>54</v>
      </c>
      <c r="K25" s="205"/>
      <c r="L25" s="315" t="s">
        <v>59</v>
      </c>
      <c r="M25" s="316"/>
      <c r="N25" s="204" t="s">
        <v>80</v>
      </c>
      <c r="O25" s="206"/>
      <c r="P25" s="206"/>
      <c r="Q25" s="207"/>
      <c r="R25" s="146" t="s">
        <v>46</v>
      </c>
      <c r="S25" s="148"/>
      <c r="T25" s="146" t="s">
        <v>60</v>
      </c>
      <c r="U25" s="148"/>
    </row>
    <row r="26" spans="1:21" ht="240.75" customHeight="1">
      <c r="A26" s="258"/>
      <c r="B26" s="259"/>
      <c r="C26" s="262"/>
      <c r="D26" s="263"/>
      <c r="E26" s="295"/>
      <c r="F26" s="144"/>
      <c r="G26" s="164"/>
      <c r="H26" s="145"/>
      <c r="I26" s="165"/>
      <c r="J26" s="214"/>
      <c r="K26" s="164"/>
      <c r="L26" s="142"/>
      <c r="M26" s="317"/>
      <c r="N26" s="208"/>
      <c r="O26" s="145"/>
      <c r="P26" s="145"/>
      <c r="Q26" s="165"/>
      <c r="R26" s="144" t="s">
        <v>101</v>
      </c>
      <c r="S26" s="164"/>
      <c r="T26" s="145"/>
      <c r="U26" s="165"/>
    </row>
    <row r="27" spans="1:21" ht="91.5">
      <c r="A27" s="258"/>
      <c r="B27" s="259"/>
      <c r="C27" s="260">
        <v>5</v>
      </c>
      <c r="D27" s="311"/>
      <c r="E27" s="275" t="s">
        <v>18</v>
      </c>
      <c r="F27" s="127" t="s">
        <v>1</v>
      </c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255"/>
    </row>
    <row r="28" spans="1:21" ht="90" customHeight="1">
      <c r="A28" s="258"/>
      <c r="B28" s="259"/>
      <c r="C28" s="296"/>
      <c r="D28" s="297"/>
      <c r="E28" s="276"/>
      <c r="F28" s="127" t="s">
        <v>19</v>
      </c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255"/>
    </row>
    <row r="29" spans="1:21" ht="15" customHeight="1">
      <c r="A29" s="21"/>
      <c r="B29" s="22"/>
      <c r="C29" s="23"/>
      <c r="D29" s="23"/>
      <c r="E29" s="23"/>
      <c r="F29" s="62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36"/>
    </row>
    <row r="30" spans="1:21" ht="147" customHeight="1">
      <c r="A30" s="258" t="s">
        <v>20</v>
      </c>
      <c r="B30" s="318"/>
      <c r="C30" s="322">
        <v>1</v>
      </c>
      <c r="D30" s="323"/>
      <c r="E30" s="320" t="s">
        <v>14</v>
      </c>
      <c r="F30" s="327"/>
      <c r="G30" s="113"/>
      <c r="H30" s="327"/>
      <c r="I30" s="113"/>
      <c r="J30" s="327"/>
      <c r="K30" s="113"/>
      <c r="L30" s="46"/>
      <c r="M30" s="80"/>
      <c r="N30" s="327"/>
      <c r="O30" s="113"/>
      <c r="P30" s="327"/>
      <c r="Q30" s="113"/>
      <c r="R30" s="140" t="s">
        <v>57</v>
      </c>
      <c r="S30" s="141"/>
      <c r="T30" s="327"/>
      <c r="U30" s="113"/>
    </row>
    <row r="31" spans="1:21" ht="409.6" customHeight="1">
      <c r="A31" s="258"/>
      <c r="B31" s="318"/>
      <c r="C31" s="321"/>
      <c r="D31" s="324"/>
      <c r="E31" s="321"/>
      <c r="F31" s="114"/>
      <c r="G31" s="112"/>
      <c r="H31" s="114"/>
      <c r="I31" s="112"/>
      <c r="J31" s="114"/>
      <c r="K31" s="112"/>
      <c r="L31" s="251" t="s">
        <v>93</v>
      </c>
      <c r="M31" s="252"/>
      <c r="N31" s="114"/>
      <c r="O31" s="112"/>
      <c r="P31" s="114"/>
      <c r="Q31" s="112"/>
      <c r="R31" s="142"/>
      <c r="S31" s="143"/>
      <c r="T31" s="114"/>
      <c r="U31" s="112"/>
    </row>
    <row r="32" spans="1:21" ht="409.6" customHeight="1">
      <c r="A32" s="258"/>
      <c r="B32" s="259"/>
      <c r="C32" s="293">
        <v>2</v>
      </c>
      <c r="D32" s="294"/>
      <c r="E32" s="273" t="s">
        <v>15</v>
      </c>
      <c r="F32" s="313" t="s">
        <v>92</v>
      </c>
      <c r="G32" s="314"/>
      <c r="H32" s="146" t="s">
        <v>55</v>
      </c>
      <c r="I32" s="237"/>
      <c r="J32" s="146" t="s">
        <v>61</v>
      </c>
      <c r="K32" s="148"/>
      <c r="L32" s="146"/>
      <c r="M32" s="237"/>
      <c r="N32" s="86"/>
      <c r="O32" s="93"/>
      <c r="P32" s="140" t="s">
        <v>77</v>
      </c>
      <c r="Q32" s="141"/>
      <c r="R32" s="204" t="s">
        <v>94</v>
      </c>
      <c r="S32" s="205"/>
      <c r="T32" s="166" t="s">
        <v>56</v>
      </c>
      <c r="U32" s="326"/>
    </row>
    <row r="33" spans="1:21" ht="375" customHeight="1">
      <c r="A33" s="258"/>
      <c r="B33" s="259"/>
      <c r="C33" s="262"/>
      <c r="D33" s="263"/>
      <c r="E33" s="295"/>
      <c r="F33" s="144" t="s">
        <v>88</v>
      </c>
      <c r="G33" s="226"/>
      <c r="H33" s="226"/>
      <c r="I33" s="216"/>
      <c r="J33" s="144" t="s">
        <v>79</v>
      </c>
      <c r="K33" s="226"/>
      <c r="L33" s="226"/>
      <c r="M33" s="216"/>
      <c r="N33" s="251" t="s">
        <v>92</v>
      </c>
      <c r="O33" s="252"/>
      <c r="P33" s="142"/>
      <c r="Q33" s="143"/>
      <c r="R33" s="214"/>
      <c r="S33" s="164"/>
      <c r="T33" s="144"/>
      <c r="U33" s="213"/>
    </row>
    <row r="34" spans="1:21" ht="399.75" customHeight="1">
      <c r="A34" s="258"/>
      <c r="B34" s="259"/>
      <c r="C34" s="260">
        <v>3</v>
      </c>
      <c r="D34" s="261"/>
      <c r="E34" s="273" t="s">
        <v>16</v>
      </c>
      <c r="F34" s="146" t="s">
        <v>89</v>
      </c>
      <c r="G34" s="236"/>
      <c r="H34" s="236"/>
      <c r="I34" s="237"/>
      <c r="J34" s="313" t="s">
        <v>87</v>
      </c>
      <c r="K34" s="314"/>
      <c r="L34" s="146" t="s">
        <v>55</v>
      </c>
      <c r="M34" s="237"/>
      <c r="N34" s="146" t="s">
        <v>46</v>
      </c>
      <c r="O34" s="237"/>
      <c r="P34" s="146" t="s">
        <v>60</v>
      </c>
      <c r="Q34" s="237"/>
      <c r="R34" s="204" t="s">
        <v>91</v>
      </c>
      <c r="S34" s="205"/>
      <c r="T34" s="206"/>
      <c r="U34" s="206"/>
    </row>
    <row r="35" spans="1:21" ht="376.5" customHeight="1">
      <c r="A35" s="258"/>
      <c r="B35" s="259"/>
      <c r="C35" s="262"/>
      <c r="D35" s="263"/>
      <c r="E35" s="274"/>
      <c r="F35" s="144" t="s">
        <v>55</v>
      </c>
      <c r="G35" s="216"/>
      <c r="H35" s="251" t="s">
        <v>87</v>
      </c>
      <c r="I35" s="252"/>
      <c r="J35" s="144" t="s">
        <v>88</v>
      </c>
      <c r="K35" s="226"/>
      <c r="L35" s="226"/>
      <c r="M35" s="216"/>
      <c r="N35" s="144" t="s">
        <v>90</v>
      </c>
      <c r="O35" s="226"/>
      <c r="P35" s="226"/>
      <c r="Q35" s="216"/>
      <c r="R35" s="208"/>
      <c r="S35" s="145"/>
      <c r="T35" s="145"/>
      <c r="U35" s="145"/>
    </row>
    <row r="36" spans="1:21" ht="195" customHeight="1">
      <c r="A36" s="258"/>
      <c r="B36" s="259"/>
      <c r="C36" s="260">
        <v>4</v>
      </c>
      <c r="D36" s="261"/>
      <c r="E36" s="298" t="s">
        <v>17</v>
      </c>
      <c r="F36" s="146" t="s">
        <v>50</v>
      </c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8"/>
    </row>
    <row r="37" spans="1:21" ht="203.25" customHeight="1">
      <c r="A37" s="258"/>
      <c r="B37" s="259"/>
      <c r="C37" s="262"/>
      <c r="D37" s="263"/>
      <c r="E37" s="295"/>
      <c r="F37" s="144" t="s">
        <v>122</v>
      </c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65"/>
    </row>
    <row r="38" spans="1:21" ht="24" customHeight="1">
      <c r="A38" s="21"/>
      <c r="B38" s="22"/>
      <c r="C38" s="23"/>
      <c r="D38" s="23"/>
      <c r="E38" s="23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0"/>
    </row>
    <row r="39" spans="1:21" ht="261" customHeight="1">
      <c r="A39" s="258" t="s">
        <v>4</v>
      </c>
      <c r="B39" s="303"/>
      <c r="C39" s="322">
        <v>1</v>
      </c>
      <c r="D39" s="323"/>
      <c r="E39" s="320" t="s">
        <v>14</v>
      </c>
      <c r="F39" s="140"/>
      <c r="G39" s="325"/>
      <c r="H39" s="204"/>
      <c r="I39" s="212"/>
      <c r="J39" s="315"/>
      <c r="K39" s="316"/>
      <c r="L39" s="204"/>
      <c r="M39" s="212"/>
      <c r="N39" s="89"/>
      <c r="O39" s="105"/>
      <c r="P39" s="146"/>
      <c r="Q39" s="237"/>
      <c r="R39" s="204"/>
      <c r="S39" s="205"/>
      <c r="T39" s="204"/>
      <c r="U39" s="212"/>
    </row>
    <row r="40" spans="1:21" ht="409.6" customHeight="1">
      <c r="A40" s="258"/>
      <c r="B40" s="303"/>
      <c r="C40" s="321"/>
      <c r="D40" s="324"/>
      <c r="E40" s="321"/>
      <c r="F40" s="142"/>
      <c r="G40" s="317"/>
      <c r="H40" s="144"/>
      <c r="I40" s="213"/>
      <c r="J40" s="142"/>
      <c r="K40" s="317"/>
      <c r="L40" s="214"/>
      <c r="M40" s="213"/>
      <c r="N40" s="91"/>
      <c r="O40" s="101"/>
      <c r="P40" s="251" t="s">
        <v>86</v>
      </c>
      <c r="Q40" s="252"/>
      <c r="R40" s="214"/>
      <c r="S40" s="164"/>
      <c r="T40" s="144"/>
      <c r="U40" s="213"/>
    </row>
    <row r="41" spans="1:21" ht="291.75" customHeight="1">
      <c r="A41" s="258"/>
      <c r="B41" s="303"/>
      <c r="C41" s="293">
        <v>2</v>
      </c>
      <c r="D41" s="294"/>
      <c r="E41" s="273" t="s">
        <v>15</v>
      </c>
      <c r="F41" s="140" t="s">
        <v>59</v>
      </c>
      <c r="G41" s="325"/>
      <c r="H41" s="204" t="s">
        <v>55</v>
      </c>
      <c r="I41" s="212"/>
      <c r="J41" s="204" t="s">
        <v>61</v>
      </c>
      <c r="K41" s="207"/>
      <c r="L41" s="204" t="s">
        <v>54</v>
      </c>
      <c r="M41" s="212"/>
      <c r="N41" s="204" t="s">
        <v>106</v>
      </c>
      <c r="O41" s="247"/>
      <c r="P41" s="247"/>
      <c r="Q41" s="250"/>
      <c r="R41" s="204" t="s">
        <v>46</v>
      </c>
      <c r="S41" s="212"/>
      <c r="T41" s="140" t="s">
        <v>57</v>
      </c>
      <c r="U41" s="141"/>
    </row>
    <row r="42" spans="1:21" ht="187.5" customHeight="1">
      <c r="A42" s="258"/>
      <c r="B42" s="303"/>
      <c r="C42" s="262"/>
      <c r="D42" s="263"/>
      <c r="E42" s="295"/>
      <c r="F42" s="142"/>
      <c r="G42" s="317"/>
      <c r="H42" s="144"/>
      <c r="I42" s="213"/>
      <c r="J42" s="208"/>
      <c r="K42" s="165"/>
      <c r="L42" s="214"/>
      <c r="M42" s="213"/>
      <c r="N42" s="144"/>
      <c r="O42" s="226"/>
      <c r="P42" s="226"/>
      <c r="Q42" s="216"/>
      <c r="R42" s="144"/>
      <c r="S42" s="213"/>
      <c r="T42" s="142"/>
      <c r="U42" s="143"/>
    </row>
    <row r="43" spans="1:21" ht="123" customHeight="1">
      <c r="A43" s="258"/>
      <c r="B43" s="303"/>
      <c r="C43" s="260">
        <v>3</v>
      </c>
      <c r="D43" s="261"/>
      <c r="E43" s="273" t="s">
        <v>16</v>
      </c>
      <c r="F43" s="166" t="s">
        <v>108</v>
      </c>
      <c r="G43" s="167"/>
      <c r="H43" s="140" t="s">
        <v>57</v>
      </c>
      <c r="I43" s="141"/>
      <c r="J43" s="140" t="s">
        <v>77</v>
      </c>
      <c r="K43" s="141"/>
      <c r="L43" s="204" t="s">
        <v>55</v>
      </c>
      <c r="M43" s="212"/>
      <c r="N43" s="204" t="s">
        <v>107</v>
      </c>
      <c r="O43" s="205"/>
      <c r="P43" s="206"/>
      <c r="Q43" s="207"/>
      <c r="R43" s="204" t="s">
        <v>106</v>
      </c>
      <c r="S43" s="205"/>
      <c r="T43" s="206"/>
      <c r="U43" s="207"/>
    </row>
    <row r="44" spans="1:21" ht="372" customHeight="1">
      <c r="A44" s="258"/>
      <c r="B44" s="303"/>
      <c r="C44" s="262"/>
      <c r="D44" s="263"/>
      <c r="E44" s="274"/>
      <c r="F44" s="214"/>
      <c r="G44" s="164"/>
      <c r="H44" s="142"/>
      <c r="I44" s="143"/>
      <c r="J44" s="142"/>
      <c r="K44" s="143"/>
      <c r="L44" s="144"/>
      <c r="M44" s="213"/>
      <c r="N44" s="144"/>
      <c r="O44" s="164"/>
      <c r="P44" s="145"/>
      <c r="Q44" s="165"/>
      <c r="R44" s="144"/>
      <c r="S44" s="164"/>
      <c r="T44" s="145"/>
      <c r="U44" s="165"/>
    </row>
    <row r="45" spans="1:21" ht="165.75" customHeight="1">
      <c r="A45" s="258"/>
      <c r="B45" s="303"/>
      <c r="C45" s="260">
        <v>4</v>
      </c>
      <c r="D45" s="261"/>
      <c r="E45" s="298" t="s">
        <v>17</v>
      </c>
      <c r="F45" s="146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8"/>
    </row>
    <row r="46" spans="1:21" ht="197.25" customHeight="1">
      <c r="A46" s="258"/>
      <c r="B46" s="303"/>
      <c r="C46" s="319"/>
      <c r="D46" s="309"/>
      <c r="E46" s="295"/>
      <c r="F46" s="166" t="s">
        <v>51</v>
      </c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145"/>
      <c r="S46" s="145"/>
      <c r="T46" s="145"/>
      <c r="U46" s="165"/>
    </row>
    <row r="47" spans="1:21" ht="165.75" customHeight="1">
      <c r="A47" s="258"/>
      <c r="B47" s="303"/>
      <c r="C47" s="260">
        <v>5</v>
      </c>
      <c r="D47" s="261"/>
      <c r="E47" s="275" t="s">
        <v>18</v>
      </c>
      <c r="F47" s="63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5"/>
      <c r="R47" s="77"/>
      <c r="S47" s="78"/>
      <c r="T47" s="78"/>
      <c r="U47" s="79"/>
    </row>
    <row r="48" spans="1:21" ht="267" customHeight="1">
      <c r="A48" s="258"/>
      <c r="B48" s="303"/>
      <c r="C48" s="262"/>
      <c r="D48" s="263"/>
      <c r="E48" s="276"/>
      <c r="F48" s="66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70"/>
      <c r="R48" s="226" t="s">
        <v>85</v>
      </c>
      <c r="S48" s="145"/>
      <c r="T48" s="145"/>
      <c r="U48" s="165"/>
    </row>
    <row r="49" spans="1:21" ht="15" customHeight="1">
      <c r="A49" s="21"/>
      <c r="B49" s="22"/>
      <c r="C49" s="23"/>
      <c r="D49" s="23"/>
      <c r="E49" s="23"/>
      <c r="F49" s="68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31"/>
      <c r="S49" s="31"/>
      <c r="T49" s="31"/>
      <c r="U49" s="32"/>
    </row>
    <row r="50" spans="1:21" ht="365.25" customHeight="1">
      <c r="A50" s="256" t="s">
        <v>5</v>
      </c>
      <c r="B50" s="302"/>
      <c r="C50" s="306">
        <v>2</v>
      </c>
      <c r="D50" s="261"/>
      <c r="E50" s="273" t="s">
        <v>15</v>
      </c>
      <c r="F50" s="204" t="s">
        <v>82</v>
      </c>
      <c r="G50" s="205"/>
      <c r="H50" s="206"/>
      <c r="I50" s="207"/>
      <c r="J50" s="315"/>
      <c r="K50" s="316"/>
      <c r="L50" s="111"/>
      <c r="M50" s="111"/>
      <c r="N50" s="204" t="s">
        <v>54</v>
      </c>
      <c r="O50" s="207"/>
      <c r="P50" s="231"/>
      <c r="Q50" s="234"/>
      <c r="R50" s="146"/>
      <c r="S50" s="148"/>
      <c r="T50" s="146" t="s">
        <v>83</v>
      </c>
      <c r="U50" s="148"/>
    </row>
    <row r="51" spans="1:21" ht="339.75" customHeight="1">
      <c r="A51" s="258"/>
      <c r="B51" s="303"/>
      <c r="C51" s="307"/>
      <c r="D51" s="263"/>
      <c r="E51" s="295"/>
      <c r="F51" s="144"/>
      <c r="G51" s="164"/>
      <c r="H51" s="145"/>
      <c r="I51" s="165"/>
      <c r="J51" s="142"/>
      <c r="K51" s="317"/>
      <c r="L51" s="111"/>
      <c r="M51" s="111"/>
      <c r="N51" s="208"/>
      <c r="O51" s="165"/>
      <c r="P51" s="231"/>
      <c r="Q51" s="234"/>
      <c r="R51" s="144" t="s">
        <v>83</v>
      </c>
      <c r="S51" s="165"/>
      <c r="T51" s="144"/>
      <c r="U51" s="165"/>
    </row>
    <row r="52" spans="1:21" ht="198" customHeight="1">
      <c r="A52" s="258"/>
      <c r="B52" s="303"/>
      <c r="C52" s="306">
        <v>3</v>
      </c>
      <c r="D52" s="261"/>
      <c r="E52" s="273" t="s">
        <v>16</v>
      </c>
      <c r="F52" s="204" t="s">
        <v>50</v>
      </c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12"/>
    </row>
    <row r="53" spans="1:21" ht="60" customHeight="1">
      <c r="A53" s="258"/>
      <c r="B53" s="303"/>
      <c r="C53" s="307"/>
      <c r="D53" s="263"/>
      <c r="E53" s="274"/>
      <c r="F53" s="208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65"/>
    </row>
    <row r="54" spans="1:21" ht="194.25" customHeight="1">
      <c r="A54" s="258"/>
      <c r="B54" s="303"/>
      <c r="C54" s="306">
        <v>4</v>
      </c>
      <c r="D54" s="261"/>
      <c r="E54" s="298" t="s">
        <v>17</v>
      </c>
      <c r="F54" s="204" t="s">
        <v>52</v>
      </c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212"/>
    </row>
    <row r="55" spans="1:21" ht="116.25" customHeight="1">
      <c r="A55" s="258"/>
      <c r="B55" s="303"/>
      <c r="C55" s="308"/>
      <c r="D55" s="309"/>
      <c r="E55" s="295"/>
      <c r="F55" s="214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8"/>
      <c r="S55" s="248"/>
      <c r="T55" s="248"/>
      <c r="U55" s="213"/>
    </row>
    <row r="56" spans="1:21" ht="178.5" customHeight="1">
      <c r="A56" s="258"/>
      <c r="B56" s="303"/>
      <c r="C56" s="306">
        <v>5</v>
      </c>
      <c r="D56" s="311"/>
      <c r="E56" s="275" t="s">
        <v>18</v>
      </c>
      <c r="F56" s="166"/>
      <c r="G56" s="167"/>
      <c r="H56" s="49"/>
      <c r="I56" s="49"/>
      <c r="J56" s="204" t="s">
        <v>82</v>
      </c>
      <c r="K56" s="247"/>
      <c r="L56" s="247"/>
      <c r="M56" s="250"/>
      <c r="N56" s="49"/>
      <c r="O56" s="49"/>
      <c r="P56" s="49"/>
      <c r="Q56" s="49"/>
      <c r="R56" s="49"/>
      <c r="S56" s="49"/>
      <c r="T56" s="49"/>
      <c r="U56" s="90"/>
    </row>
    <row r="57" spans="1:21" ht="178.5" customHeight="1">
      <c r="A57" s="304"/>
      <c r="B57" s="305"/>
      <c r="C57" s="312"/>
      <c r="D57" s="297"/>
      <c r="E57" s="276"/>
      <c r="F57" s="214"/>
      <c r="G57" s="164"/>
      <c r="H57" s="48"/>
      <c r="I57" s="48"/>
      <c r="J57" s="144"/>
      <c r="K57" s="226"/>
      <c r="L57" s="226"/>
      <c r="M57" s="216"/>
      <c r="N57" s="48"/>
      <c r="O57" s="48"/>
      <c r="P57" s="48"/>
      <c r="Q57" s="48"/>
      <c r="R57" s="48"/>
      <c r="S57" s="48"/>
      <c r="T57" s="48"/>
      <c r="U57" s="92"/>
    </row>
    <row r="58" spans="1:21" ht="91.5">
      <c r="A58" s="33"/>
      <c r="B58" s="33"/>
      <c r="C58" s="34"/>
      <c r="D58" s="34"/>
      <c r="E58" s="34"/>
      <c r="F58" s="300" t="s">
        <v>21</v>
      </c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</row>
    <row r="59" spans="1:21" ht="91.5">
      <c r="A59" s="33"/>
      <c r="B59" s="33"/>
      <c r="C59" s="34"/>
      <c r="D59" s="34"/>
      <c r="E59" s="34"/>
      <c r="F59" s="299" t="s">
        <v>22</v>
      </c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</row>
    <row r="60" spans="1:21" ht="91.5">
      <c r="A60" s="33"/>
      <c r="B60" s="33"/>
      <c r="C60" s="35"/>
      <c r="D60" s="33"/>
      <c r="E60" s="35"/>
      <c r="F60" s="300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</row>
  </sheetData>
  <mergeCells count="167">
    <mergeCell ref="R30:S31"/>
    <mergeCell ref="E39:E40"/>
    <mergeCell ref="C41:D42"/>
    <mergeCell ref="J56:M57"/>
    <mergeCell ref="J39:K40"/>
    <mergeCell ref="H43:I44"/>
    <mergeCell ref="F43:G44"/>
    <mergeCell ref="P39:Q39"/>
    <mergeCell ref="P40:Q40"/>
    <mergeCell ref="E41:E42"/>
    <mergeCell ref="E45:E46"/>
    <mergeCell ref="C47:D48"/>
    <mergeCell ref="E47:E48"/>
    <mergeCell ref="F50:I51"/>
    <mergeCell ref="J50:K51"/>
    <mergeCell ref="N50:O51"/>
    <mergeCell ref="P50:Q50"/>
    <mergeCell ref="F41:G42"/>
    <mergeCell ref="H41:I42"/>
    <mergeCell ref="F34:I34"/>
    <mergeCell ref="F35:G35"/>
    <mergeCell ref="H35:I35"/>
    <mergeCell ref="J35:M35"/>
    <mergeCell ref="F39:G40"/>
    <mergeCell ref="H39:I40"/>
    <mergeCell ref="J34:K34"/>
    <mergeCell ref="E25:E26"/>
    <mergeCell ref="C27:D28"/>
    <mergeCell ref="R43:U44"/>
    <mergeCell ref="R32:S33"/>
    <mergeCell ref="T32:U33"/>
    <mergeCell ref="F23:G24"/>
    <mergeCell ref="H23:I24"/>
    <mergeCell ref="J23:M24"/>
    <mergeCell ref="N23:O24"/>
    <mergeCell ref="P23:Q24"/>
    <mergeCell ref="R23:S24"/>
    <mergeCell ref="T39:U40"/>
    <mergeCell ref="T23:U24"/>
    <mergeCell ref="E32:E33"/>
    <mergeCell ref="E30:E31"/>
    <mergeCell ref="C36:D37"/>
    <mergeCell ref="E36:E37"/>
    <mergeCell ref="C34:D35"/>
    <mergeCell ref="E34:E35"/>
    <mergeCell ref="C30:D31"/>
    <mergeCell ref="C39:D40"/>
    <mergeCell ref="J33:M33"/>
    <mergeCell ref="P32:Q33"/>
    <mergeCell ref="N34:O34"/>
    <mergeCell ref="F59:U59"/>
    <mergeCell ref="F60:U60"/>
    <mergeCell ref="F58:U58"/>
    <mergeCell ref="J25:K26"/>
    <mergeCell ref="A50:B57"/>
    <mergeCell ref="C50:D51"/>
    <mergeCell ref="E50:E51"/>
    <mergeCell ref="C54:D55"/>
    <mergeCell ref="E54:E55"/>
    <mergeCell ref="F54:U55"/>
    <mergeCell ref="C56:D57"/>
    <mergeCell ref="E56:E57"/>
    <mergeCell ref="C52:D53"/>
    <mergeCell ref="E52:E53"/>
    <mergeCell ref="F56:G57"/>
    <mergeCell ref="F32:G32"/>
    <mergeCell ref="L25:M26"/>
    <mergeCell ref="A30:B37"/>
    <mergeCell ref="A39:B48"/>
    <mergeCell ref="C32:D33"/>
    <mergeCell ref="F52:U53"/>
    <mergeCell ref="C43:D44"/>
    <mergeCell ref="E43:E44"/>
    <mergeCell ref="C45:D46"/>
    <mergeCell ref="P14:Q15"/>
    <mergeCell ref="H8:I9"/>
    <mergeCell ref="F10:U11"/>
    <mergeCell ref="C10:D11"/>
    <mergeCell ref="E10:E11"/>
    <mergeCell ref="T25:U25"/>
    <mergeCell ref="R25:S25"/>
    <mergeCell ref="T18:U18"/>
    <mergeCell ref="N17:O17"/>
    <mergeCell ref="R26:U26"/>
    <mergeCell ref="N25:Q26"/>
    <mergeCell ref="C12:D13"/>
    <mergeCell ref="E12:E13"/>
    <mergeCell ref="C14:D15"/>
    <mergeCell ref="E14:E15"/>
    <mergeCell ref="C16:D17"/>
    <mergeCell ref="E16:E17"/>
    <mergeCell ref="F12:U13"/>
    <mergeCell ref="F14:I15"/>
    <mergeCell ref="J16:M17"/>
    <mergeCell ref="C25:D26"/>
    <mergeCell ref="E23:E24"/>
    <mergeCell ref="J14:M15"/>
    <mergeCell ref="E27:E28"/>
    <mergeCell ref="H16:I17"/>
    <mergeCell ref="F18:G18"/>
    <mergeCell ref="F20:U21"/>
    <mergeCell ref="F7:I7"/>
    <mergeCell ref="A5:E5"/>
    <mergeCell ref="F5:U5"/>
    <mergeCell ref="A6:B9"/>
    <mergeCell ref="C6:E6"/>
    <mergeCell ref="C7:D9"/>
    <mergeCell ref="E7:E8"/>
    <mergeCell ref="L8:M9"/>
    <mergeCell ref="J7:M7"/>
    <mergeCell ref="F6:U6"/>
    <mergeCell ref="N7:Q7"/>
    <mergeCell ref="N8:O9"/>
    <mergeCell ref="P8:Q9"/>
    <mergeCell ref="R7:U7"/>
    <mergeCell ref="R8:S9"/>
    <mergeCell ref="C20:D21"/>
    <mergeCell ref="E20:E21"/>
    <mergeCell ref="C18:D18"/>
    <mergeCell ref="L31:M31"/>
    <mergeCell ref="L41:M42"/>
    <mergeCell ref="R34:U35"/>
    <mergeCell ref="J43:K44"/>
    <mergeCell ref="L43:M44"/>
    <mergeCell ref="J32:K32"/>
    <mergeCell ref="A1:F4"/>
    <mergeCell ref="J18:K18"/>
    <mergeCell ref="H18:I18"/>
    <mergeCell ref="F27:U27"/>
    <mergeCell ref="F28:U28"/>
    <mergeCell ref="A10:B18"/>
    <mergeCell ref="A23:B28"/>
    <mergeCell ref="C23:D24"/>
    <mergeCell ref="G1:U4"/>
    <mergeCell ref="F8:G9"/>
    <mergeCell ref="T8:U9"/>
    <mergeCell ref="J8:K9"/>
    <mergeCell ref="R14:U15"/>
    <mergeCell ref="F25:I26"/>
    <mergeCell ref="A20:B21"/>
    <mergeCell ref="N14:O15"/>
    <mergeCell ref="F16:G17"/>
    <mergeCell ref="N16:Q16"/>
    <mergeCell ref="H32:I32"/>
    <mergeCell ref="L39:M40"/>
    <mergeCell ref="N41:Q42"/>
    <mergeCell ref="T41:U42"/>
    <mergeCell ref="F33:I33"/>
    <mergeCell ref="F37:U37"/>
    <mergeCell ref="R50:S50"/>
    <mergeCell ref="T50:U50"/>
    <mergeCell ref="P51:Q51"/>
    <mergeCell ref="R51:S51"/>
    <mergeCell ref="T51:U51"/>
    <mergeCell ref="P34:Q34"/>
    <mergeCell ref="N35:Q35"/>
    <mergeCell ref="N33:O33"/>
    <mergeCell ref="J41:K42"/>
    <mergeCell ref="F45:U45"/>
    <mergeCell ref="R48:U48"/>
    <mergeCell ref="R39:S40"/>
    <mergeCell ref="L34:M34"/>
    <mergeCell ref="L32:M32"/>
    <mergeCell ref="F46:U46"/>
    <mergeCell ref="N43:Q44"/>
    <mergeCell ref="R41:S42"/>
    <mergeCell ref="F36:U36"/>
  </mergeCells>
  <conditionalFormatting sqref="F22:U22 F27:S29 T27:U31 D29 C29:C30 R30:U35 N32:N35 C32:F37 J38:K41 F38:I44 L38:U44 F43:F49 F45:U47 G48:U49 F59 F32:J32 L31:M32 F34:U37 J33:O33 C19:E22 A1 A5:E6 F5:F7 F6:H6 A7:C7 E7 A8:B9 E9 F10:U13 O10:Q15 N10:N17 R10:S17 J14:U15 F16:I17 N17:Q17 F18:U19 A10:E18 C38:E49 R25:U26 C25:D26 E25:E30 F52:U57 A19:B51 A52:E60 F30:U31">
    <cfRule type="containsText" dxfId="12" priority="1295" operator="containsText" text="кз2">
      <formula>NOT(ISERROR(SEARCH("кз2",A1)))</formula>
    </cfRule>
  </conditionalFormatting>
  <conditionalFormatting sqref="E56:E57">
    <cfRule type="containsText" dxfId="11" priority="1294" operator="containsText" text="кз2">
      <formula>NOT(ISERROR(SEARCH("кз2",E56)))</formula>
    </cfRule>
  </conditionalFormatting>
  <conditionalFormatting sqref="E47:E48">
    <cfRule type="containsText" dxfId="10" priority="9" operator="containsText" text="кз2">
      <formula>NOT(ISERROR(SEARCH("кз2",E47)))</formula>
    </cfRule>
  </conditionalFormatting>
  <conditionalFormatting sqref="F25:M26">
    <cfRule type="containsText" dxfId="9" priority="6" operator="containsText" text="кз2">
      <formula>NOT(ISERROR(SEARCH("кз2",F25)))</formula>
    </cfRule>
  </conditionalFormatting>
  <conditionalFormatting sqref="J43:K44">
    <cfRule type="containsText" dxfId="8" priority="5" operator="containsText" text="кз2">
      <formula>NOT(ISERROR(SEARCH("кз2",J43)))</formula>
    </cfRule>
  </conditionalFormatting>
  <conditionalFormatting sqref="P32:Q33">
    <cfRule type="containsText" dxfId="7" priority="7" operator="containsText" text="кз2">
      <formula>NOT(ISERROR(SEARCH("кз2",P32)))</formula>
    </cfRule>
  </conditionalFormatting>
  <conditionalFormatting sqref="F23:U24 C23:D24">
    <cfRule type="containsText" dxfId="6" priority="4" operator="containsText" text="кз2">
      <formula>NOT(ISERROR(SEARCH("кз2",C23)))</formula>
    </cfRule>
  </conditionalFormatting>
  <conditionalFormatting sqref="E23:E24">
    <cfRule type="containsText" dxfId="5" priority="3" operator="containsText" text="кз2">
      <formula>NOT(ISERROR(SEARCH("кз2",E23)))</formula>
    </cfRule>
  </conditionalFormatting>
  <conditionalFormatting sqref="N50:O50 C50:K51 P50:U51">
    <cfRule type="containsText" dxfId="4" priority="2" operator="containsText" text="кз2">
      <formula>NOT(ISERROR(SEARCH("кз2",C50)))</formula>
    </cfRule>
  </conditionalFormatting>
  <conditionalFormatting sqref="R30:S31">
    <cfRule type="containsText" dxfId="3" priority="1" operator="containsText" text="кз2">
      <formula>NOT(ISERROR(SEARCH("кз2",R30)))</formula>
    </cfRule>
  </conditionalFormatting>
  <pageMargins left="0" right="0" top="0" bottom="0" header="0" footer="0"/>
  <pageSetup paperSize="8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курс ИТ 11-14, ИБ</vt:lpstr>
      <vt:lpstr>1 курс ИТ 15-18</vt:lpstr>
      <vt:lpstr>'1 курс ИТ 11-14, ИБ'!Область_печати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KingLiqui</cp:lastModifiedBy>
  <cp:lastPrinted>2026-08-31T10:08:30Z</cp:lastPrinted>
  <dcterms:created xsi:type="dcterms:W3CDTF">2015-08-24T07:01:57Z</dcterms:created>
  <dcterms:modified xsi:type="dcterms:W3CDTF">2026-09-03T18:29:46Z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933e51-cad2-42b3-9eb4-b357eb8f8a36_Enabled">
    <vt:lpwstr>true</vt:lpwstr>
  </property>
  <property fmtid="{D5CDD505-2E9C-101B-9397-08002B2CF9AE}" pid="3" name="MSIP_Label_f9933e51-cad2-42b3-9eb4-b357eb8f8a36_SetDate">
    <vt:lpwstr>2026-08-26T17:06:07Z</vt:lpwstr>
  </property>
  <property fmtid="{D5CDD505-2E9C-101B-9397-08002B2CF9AE}" pid="4" name="MSIP_Label_f9933e51-cad2-42b3-9eb4-b357eb8f8a36_Method">
    <vt:lpwstr>Standard</vt:lpwstr>
  </property>
  <property fmtid="{D5CDD505-2E9C-101B-9397-08002B2CF9AE}" pid="5" name="MSIP_Label_f9933e51-cad2-42b3-9eb4-b357eb8f8a36_Name">
    <vt:lpwstr>Confidential Label</vt:lpwstr>
  </property>
  <property fmtid="{D5CDD505-2E9C-101B-9397-08002B2CF9AE}" pid="6" name="MSIP_Label_f9933e51-cad2-42b3-9eb4-b357eb8f8a36_SiteId">
    <vt:lpwstr>28ecfa92-4809-4f18-87ff-43d68bf5f441</vt:lpwstr>
  </property>
  <property fmtid="{D5CDD505-2E9C-101B-9397-08002B2CF9AE}" pid="7" name="MSIP_Label_f9933e51-cad2-42b3-9eb4-b357eb8f8a36_ActionId">
    <vt:lpwstr>da5cd5ac-936e-49d8-b210-b1844ad4f554</vt:lpwstr>
  </property>
  <property fmtid="{D5CDD505-2E9C-101B-9397-08002B2CF9AE}" pid="8" name="MSIP_Label_f9933e51-cad2-42b3-9eb4-b357eb8f8a36_ContentBits">
    <vt:lpwstr>0</vt:lpwstr>
  </property>
  <property fmtid="{D5CDD505-2E9C-101B-9397-08002B2CF9AE}" pid="9" name="MSIP_Label_f9933e51-cad2-42b3-9eb4-b357eb8f8a36_Tag">
    <vt:lpwstr>10, 3, 0, 1</vt:lpwstr>
  </property>
</Properties>
</file>