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T:\РАСПИСАНИЕ\"/>
    </mc:Choice>
  </mc:AlternateContent>
  <xr:revisionPtr revIDLastSave="0" documentId="13_ncr:1_{C7E4B253-65A2-46A1-9045-E87EA711D5BD}" xr6:coauthVersionLast="47" xr6:coauthVersionMax="47" xr10:uidLastSave="{00000000-0000-0000-0000-000000000000}"/>
  <bookViews>
    <workbookView xWindow="-120" yWindow="-120" windowWidth="29040" windowHeight="15840" tabRatio="766" xr2:uid="{00000000-000D-0000-FFFF-FFFF00000000}"/>
  </bookViews>
  <sheets>
    <sheet name="3 курс 01.03.02" sheetId="1" r:id="rId1"/>
    <sheet name="3 курс 02.03.03" sheetId="6" r:id="rId2"/>
    <sheet name="3 курс 02.03.02" sheetId="12" r:id="rId3"/>
    <sheet name="3 курс 09.03.03" sheetId="13" r:id="rId4"/>
  </sheets>
  <definedNames>
    <definedName name="_xlnm.Print_Area" localSheetId="0">'3 курс 01.03.02'!$A$1:$O$68</definedName>
    <definedName name="_xlnm.Print_Area" localSheetId="2">'3 курс 02.03.02'!$A$1:$K$57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<sst xmlns="http://schemas.openxmlformats.org/spreadsheetml/2006/main" count="364" uniqueCount="176">
  <si>
    <t>Понедельник</t>
  </si>
  <si>
    <t>Вторник</t>
  </si>
  <si>
    <t>Среда</t>
  </si>
  <si>
    <t xml:space="preserve">Четверг </t>
  </si>
  <si>
    <t>Пятница</t>
  </si>
  <si>
    <t>Суббота</t>
  </si>
  <si>
    <t>Курс (сроки)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</si>
  <si>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</si>
  <si>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</si>
  <si>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</si>
  <si>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</si>
  <si>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</si>
  <si>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 xml:space="preserve"> </t>
  </si>
  <si>
    <t>КПМ</t>
  </si>
  <si>
    <t>КИТ</t>
  </si>
  <si>
    <t>КММ</t>
  </si>
  <si>
    <t>КСРС</t>
  </si>
  <si>
    <t>четверг</t>
  </si>
  <si>
    <t>01.03.02  Прикладная математика и информатика</t>
  </si>
  <si>
    <t>02.03.03  Математическое обеспечение и администрирование информационных систем</t>
  </si>
  <si>
    <t>02.03.02  Фундаментальная информатика и информационные технологии</t>
  </si>
  <si>
    <t>09.03.03 Прикладная информатика</t>
  </si>
  <si>
    <t>8:00 - 9:20</t>
  </si>
  <si>
    <t>9:30 - 10:50</t>
  </si>
  <si>
    <t>11:10 -12:30</t>
  </si>
  <si>
    <t>12:40 - 14:00</t>
  </si>
  <si>
    <t>14:10 - 15:30</t>
  </si>
  <si>
    <t>15:40 - 17:00</t>
  </si>
  <si>
    <t>Четверг</t>
  </si>
  <si>
    <t>Декан  факультета        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</si>
  <si>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    Ж.О. Карапетян</t>
  </si>
  <si>
    <t>17:10 -18:30</t>
  </si>
  <si>
    <t>Декан  факультета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</si>
  <si>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Ж.О. Карапетян</t>
  </si>
  <si>
    <t>Сб</t>
  </si>
  <si>
    <t>ПМ 31/1</t>
  </si>
  <si>
    <t>ПМ 31/2</t>
  </si>
  <si>
    <t>ФИ 31/1</t>
  </si>
  <si>
    <t>ФИ 31/2</t>
  </si>
  <si>
    <t>ФИ 32</t>
  </si>
  <si>
    <t>ПИ 31/1</t>
  </si>
  <si>
    <t>ПИ 31/2</t>
  </si>
  <si>
    <t>ПИ 32/1</t>
  </si>
  <si>
    <t>ПИ 32/2</t>
  </si>
  <si>
    <t>18:40-20:00</t>
  </si>
  <si>
    <t>17.10 -18.30</t>
  </si>
  <si>
    <r>
      <t xml:space="preserve">Паттерны проектирования лаб </t>
    </r>
    <r>
      <rPr>
        <i/>
        <sz val="48"/>
        <color rgb="FF000000"/>
        <rFont val="Times New Roman"/>
        <family val="1"/>
        <charset val="204"/>
      </rPr>
      <t>Жук А.С. ауд.</t>
    </r>
  </si>
  <si>
    <r>
      <t>Основы компьютерного моделирования лаб</t>
    </r>
    <r>
      <rPr>
        <i/>
        <sz val="48"/>
        <color rgb="FF000000"/>
        <rFont val="Times New Roman"/>
        <family val="1"/>
        <charset val="204"/>
      </rPr>
      <t xml:space="preserve"> Патыковская М.В. ауд.</t>
    </r>
  </si>
  <si>
    <r>
      <t xml:space="preserve">Компьютерные сети лаб </t>
    </r>
    <r>
      <rPr>
        <i/>
        <sz val="48"/>
        <color rgb="FF000000"/>
        <rFont val="Times New Roman"/>
        <family val="1"/>
        <charset val="204"/>
      </rPr>
      <t>Приходько Т.А. ауд.</t>
    </r>
  </si>
  <si>
    <r>
      <t xml:space="preserve">Анализ и проектирование информационных систем лаб </t>
    </r>
    <r>
      <rPr>
        <i/>
        <sz val="48"/>
        <color rgb="FF000000"/>
        <rFont val="Times New Roman"/>
        <family val="1"/>
        <charset val="204"/>
      </rPr>
      <t>Городецкий Э.Р. ауд.</t>
    </r>
  </si>
  <si>
    <r>
      <t>Основы компьютерной графики лаб</t>
    </r>
    <r>
      <rPr>
        <i/>
        <sz val="48"/>
        <color rgb="FF000000"/>
        <rFont val="Times New Roman"/>
        <family val="1"/>
        <charset val="204"/>
      </rPr>
      <t xml:space="preserve"> Гаркуша О.В. ауд.</t>
    </r>
  </si>
  <si>
    <t>Декан  факультета                                        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</si>
  <si>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                                         Ж.О. Карапетян</t>
  </si>
  <si>
    <t>Декан  факультета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</si>
  <si>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Ж.О. Карапетян</t>
  </si>
  <si>
    <t>ПМ 33/1</t>
  </si>
  <si>
    <t>ПМ 33/2</t>
  </si>
  <si>
    <t>ПМ 32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</si>
  <si>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</si>
  <si>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                                                             2026/27 УЧЕБНЫЙ ГОД    (очная форма обучения) 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</si>
  <si>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</si>
  <si>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r>
      <t>Основы компьютерной лингвистики лаб</t>
    </r>
    <r>
      <rPr>
        <i/>
        <sz val="48"/>
        <color rgb="FF000000"/>
        <rFont val="Times New Roman"/>
        <family val="1"/>
        <charset val="204"/>
      </rPr>
      <t xml:space="preserve"> Вишняков Ю.М. ауд.</t>
    </r>
  </si>
  <si>
    <r>
      <t xml:space="preserve">Управление информацией лаб </t>
    </r>
    <r>
      <rPr>
        <i/>
        <sz val="48"/>
        <color rgb="FF000000"/>
        <rFont val="Times New Roman"/>
        <family val="1"/>
        <charset val="204"/>
      </rPr>
      <t>Нец П.А. ауд.</t>
    </r>
  </si>
  <si>
    <r>
      <t xml:space="preserve">Компьютерные сети лаб </t>
    </r>
    <r>
      <rPr>
        <i/>
        <sz val="48"/>
        <color rgb="FF000000"/>
        <rFont val="Times New Roman"/>
        <family val="1"/>
        <charset val="204"/>
      </rPr>
      <t>Нигодин Е.А. ауд.</t>
    </r>
  </si>
  <si>
    <r>
      <t>Основы компьютерного моделирования лаб</t>
    </r>
    <r>
      <rPr>
        <i/>
        <sz val="48"/>
        <color rgb="FF000000"/>
        <rFont val="Times New Roman"/>
        <family val="1"/>
        <charset val="204"/>
      </rPr>
      <t xml:space="preserve"> Малышев Д.А. ауд.</t>
    </r>
  </si>
  <si>
    <r>
      <t xml:space="preserve">Интерпретируемые языки программирования  лаб Цыгельникова А.Г. </t>
    </r>
    <r>
      <rPr>
        <i/>
        <sz val="48"/>
        <color rgb="FF000000"/>
        <rFont val="Times New Roman"/>
        <family val="1"/>
        <charset val="204"/>
      </rPr>
      <t>ауд.</t>
    </r>
  </si>
  <si>
    <r>
      <t xml:space="preserve">Интерпретируемые языки программирования  лаб Калинина С.А. </t>
    </r>
    <r>
      <rPr>
        <i/>
        <sz val="48"/>
        <color rgb="FF000000"/>
        <rFont val="Times New Roman"/>
        <family val="1"/>
        <charset val="204"/>
      </rPr>
      <t>ауд.</t>
    </r>
  </si>
  <si>
    <t>ПМ 31</t>
  </si>
  <si>
    <t>УТВЕРЖДАЮ
Проректор по  учебной работе, 
качеству образования - первый проректор
______________  Т.А. Хагуров
" 19 " августа 2026г.</t>
  </si>
  <si>
    <t>ПМ 33</t>
  </si>
  <si>
    <r>
      <t>Паттерны проектирования лекция</t>
    </r>
    <r>
      <rPr>
        <b/>
        <i/>
        <sz val="48"/>
        <color rgb="FF000000"/>
        <rFont val="Times New Roman"/>
        <family val="1"/>
        <charset val="204"/>
      </rPr>
      <t xml:space="preserve"> Жук А.С., ст.преподаватель ауд.128</t>
    </r>
  </si>
  <si>
    <t>Разработка мобильных приложений  лекция Подколзин В.В., доцент ауд.128</t>
  </si>
  <si>
    <t>Функциональное и рекурсивно-логическое программирование  лекция Синица С.Г., доцент ауд.128</t>
  </si>
  <si>
    <t>Нейросетевые модели лекция Левченко Д.А., доцент ауд.128</t>
  </si>
  <si>
    <t>Операционные системы  лекция Полупанов А.А., доцент ауд.128</t>
  </si>
  <si>
    <t>Психология  лекция Ротарь М.В., доцент ауд.128</t>
  </si>
  <si>
    <t>Системный анализ и принятие решений лекция Зарецкая М.В., доцент ауд.128</t>
  </si>
  <si>
    <r>
      <t>Функциональное и рекурсивно-логическое программирование  лаб</t>
    </r>
    <r>
      <rPr>
        <sz val="65"/>
        <color rgb="FF000000"/>
        <rFont val="Times New Roman"/>
        <family val="1"/>
        <charset val="204"/>
      </rPr>
      <t xml:space="preserve"> Синица С.Г.. ауд.</t>
    </r>
  </si>
  <si>
    <r>
      <t>Разработка мобильных приложений  лаб Цыгельникова А.Г</t>
    </r>
    <r>
      <rPr>
        <sz val="65"/>
        <color rgb="FF000000"/>
        <rFont val="Times New Roman"/>
        <family val="1"/>
        <charset val="204"/>
      </rPr>
      <t xml:space="preserve"> ауд.</t>
    </r>
  </si>
  <si>
    <r>
      <t xml:space="preserve">Разработка мобильных приложений  лаб </t>
    </r>
    <r>
      <rPr>
        <sz val="65"/>
        <color rgb="FF000000"/>
        <rFont val="Times New Roman"/>
        <family val="1"/>
        <charset val="204"/>
      </rPr>
      <t>Калинина С.А</t>
    </r>
    <r>
      <rPr>
        <b/>
        <sz val="65"/>
        <color rgb="FF000000"/>
        <rFont val="Times New Roman"/>
        <family val="1"/>
        <charset val="204"/>
      </rPr>
      <t>.</t>
    </r>
    <r>
      <rPr>
        <sz val="65"/>
        <color rgb="FF000000"/>
        <rFont val="Times New Roman"/>
        <family val="1"/>
        <charset val="204"/>
      </rPr>
      <t xml:space="preserve"> ауд.</t>
    </r>
  </si>
  <si>
    <r>
      <t xml:space="preserve">Системный анализ и принятие решений  лаб </t>
    </r>
    <r>
      <rPr>
        <sz val="65"/>
        <color rgb="FF000000"/>
        <rFont val="Times New Roman"/>
        <family val="1"/>
        <charset val="204"/>
      </rPr>
      <t>Зарецкая М.В. ауд.</t>
    </r>
  </si>
  <si>
    <r>
      <t xml:space="preserve">Интерпретируемые языки программирования  лаб </t>
    </r>
    <r>
      <rPr>
        <sz val="65"/>
        <color rgb="FF000000"/>
        <rFont val="Times New Roman"/>
        <family val="1"/>
        <charset val="204"/>
      </rPr>
      <t>Калинина С.А. ауд.</t>
    </r>
  </si>
  <si>
    <r>
      <t xml:space="preserve">Методы оптимизации лаб </t>
    </r>
    <r>
      <rPr>
        <sz val="65"/>
        <color rgb="FF000000"/>
        <rFont val="Times New Roman"/>
        <family val="1"/>
        <charset val="204"/>
      </rPr>
      <t>Кобыльская Н.Ю. Ауд.</t>
    </r>
  </si>
  <si>
    <r>
      <t xml:space="preserve">Нейросетевые модели лаб </t>
    </r>
    <r>
      <rPr>
        <sz val="65"/>
        <color rgb="FF000000"/>
        <rFont val="Times New Roman"/>
        <family val="1"/>
        <charset val="204"/>
      </rPr>
      <t>Левченко Д.А. ауд.</t>
    </r>
  </si>
  <si>
    <r>
      <t xml:space="preserve">Операционные системы лаб </t>
    </r>
    <r>
      <rPr>
        <sz val="65"/>
        <color rgb="FF000000"/>
        <rFont val="Times New Roman"/>
        <family val="1"/>
        <charset val="204"/>
      </rPr>
      <t>Полупанов А.А. ауд.</t>
    </r>
  </si>
  <si>
    <r>
      <t>Разработка мобильных приложений  лаб Подколзин В.В</t>
    </r>
    <r>
      <rPr>
        <sz val="65"/>
        <color rgb="FF000000"/>
        <rFont val="Times New Roman"/>
        <family val="1"/>
        <charset val="204"/>
      </rPr>
      <t>. ауд.</t>
    </r>
  </si>
  <si>
    <r>
      <t xml:space="preserve">Интерпретируемые языки программирования  лаб </t>
    </r>
    <r>
      <rPr>
        <sz val="65"/>
        <color rgb="FF000000"/>
        <rFont val="Times New Roman"/>
        <family val="1"/>
        <charset val="204"/>
      </rPr>
      <t>Цыгельникова А.Г. ауд.</t>
    </r>
  </si>
  <si>
    <t>Функциональный анализ лекция Силинская С.М.,доцент ауд.А307</t>
  </si>
  <si>
    <t>Уравнения математической физики лекция Павлова А.В.,профессор ауд.А307</t>
  </si>
  <si>
    <t>Дискретное программирование лекция Силинская С.М.,доцент ауд.129</t>
  </si>
  <si>
    <r>
      <t>Теория вероятностей и математическая статистика лаб</t>
    </r>
    <r>
      <rPr>
        <sz val="55"/>
        <color rgb="FF000000"/>
        <rFont val="Times New Roman"/>
        <family val="1"/>
        <charset val="204"/>
      </rPr>
      <t xml:space="preserve"> Стягун Д.И. ауд.</t>
    </r>
  </si>
  <si>
    <r>
      <t xml:space="preserve">Практикум по численным методам лаб </t>
    </r>
    <r>
      <rPr>
        <sz val="55"/>
        <color rgb="FF000000"/>
        <rFont val="Times New Roman"/>
        <family val="1"/>
        <charset val="204"/>
      </rPr>
      <t>Письменский А.В. ауд.</t>
    </r>
  </si>
  <si>
    <r>
      <t xml:space="preserve">Администрирование БД лаб </t>
    </r>
    <r>
      <rPr>
        <sz val="55"/>
        <color rgb="FF000000"/>
        <rFont val="Times New Roman"/>
        <family val="1"/>
        <charset val="204"/>
      </rPr>
      <t>Нец П.А. ауд.</t>
    </r>
  </si>
  <si>
    <r>
      <t xml:space="preserve">Функциональный анализ лаб </t>
    </r>
    <r>
      <rPr>
        <sz val="55"/>
        <color rgb="FF000000"/>
        <rFont val="Times New Roman"/>
        <family val="1"/>
        <charset val="204"/>
      </rPr>
      <t>Александров А.А. ауд.</t>
    </r>
  </si>
  <si>
    <r>
      <t xml:space="preserve">Функциональный анализ лаб </t>
    </r>
    <r>
      <rPr>
        <sz val="55"/>
        <color rgb="FF000000"/>
        <rFont val="Times New Roman"/>
        <family val="1"/>
        <charset val="204"/>
      </rPr>
      <t>Тарасова А.С. ауд.</t>
    </r>
  </si>
  <si>
    <r>
      <t>Основы компьютерной графики лаб</t>
    </r>
    <r>
      <rPr>
        <sz val="55"/>
        <color rgb="FF000000"/>
        <rFont val="Times New Roman"/>
        <family val="1"/>
        <charset val="204"/>
      </rPr>
      <t xml:space="preserve"> Гаркуша О.В. Ауд</t>
    </r>
  </si>
  <si>
    <r>
      <t>Уравнения математической физики п\з</t>
    </r>
    <r>
      <rPr>
        <sz val="55"/>
        <color rgb="FF000000"/>
        <rFont val="Times New Roman"/>
        <family val="1"/>
        <charset val="204"/>
      </rPr>
      <t xml:space="preserve"> Павлова А.В. ауд.133</t>
    </r>
  </si>
  <si>
    <r>
      <t xml:space="preserve">Математические модели финансовых операций лаб </t>
    </r>
    <r>
      <rPr>
        <sz val="55"/>
        <color rgb="FF000000"/>
        <rFont val="Times New Roman"/>
        <family val="1"/>
        <charset val="204"/>
      </rPr>
      <t>Попова О.В. ауд.</t>
    </r>
  </si>
  <si>
    <r>
      <t xml:space="preserve">Дискретное программирование лаб </t>
    </r>
    <r>
      <rPr>
        <sz val="55"/>
        <color rgb="FF000000"/>
        <rFont val="Times New Roman"/>
        <family val="1"/>
        <charset val="204"/>
      </rPr>
      <t>Силинская С.М. ауд.</t>
    </r>
  </si>
  <si>
    <r>
      <t xml:space="preserve">Дискретное программирование лаб </t>
    </r>
    <r>
      <rPr>
        <sz val="55"/>
        <color rgb="FF000000"/>
        <rFont val="Times New Roman"/>
        <family val="1"/>
        <charset val="204"/>
      </rPr>
      <t>Попова О.В. ауд.</t>
    </r>
  </si>
  <si>
    <r>
      <t xml:space="preserve">Практикум по численным методам лаб </t>
    </r>
    <r>
      <rPr>
        <sz val="55"/>
        <color rgb="FF000000"/>
        <rFont val="Times New Roman"/>
        <family val="1"/>
        <charset val="204"/>
      </rPr>
      <t>Евко Н.О. ауд.</t>
    </r>
  </si>
  <si>
    <r>
      <t xml:space="preserve">Практикум по численным методам лаб </t>
    </r>
    <r>
      <rPr>
        <sz val="55"/>
        <color rgb="FF000000"/>
        <rFont val="Times New Roman"/>
        <family val="1"/>
        <charset val="204"/>
      </rPr>
      <t>Суслопаров П.Д. ауд.</t>
    </r>
  </si>
  <si>
    <t>Теория вероятностей и математическая статистика лекция Акиньшина В.А.,доцент ауд.131</t>
  </si>
  <si>
    <t>Психология  лекция Ротарь М.В., доцент ауд.131</t>
  </si>
  <si>
    <t>Методы оптимизации лекция Акиньшина В.А., доцент ауд.128</t>
  </si>
  <si>
    <r>
      <t xml:space="preserve">Современные среды разработки интерактивных приложений лаб </t>
    </r>
    <r>
      <rPr>
        <sz val="65"/>
        <color rgb="FF000000"/>
        <rFont val="Times New Roman"/>
        <family val="1"/>
        <charset val="204"/>
      </rPr>
      <t xml:space="preserve"> Коваленко С.А. ауд.</t>
    </r>
  </si>
  <si>
    <r>
      <t xml:space="preserve">Методы математической физики п\з  </t>
    </r>
    <r>
      <rPr>
        <sz val="65"/>
        <color rgb="FF000000"/>
        <rFont val="Times New Roman"/>
        <family val="1"/>
        <charset val="204"/>
      </rPr>
      <t>Павлова А.В. ауд.133</t>
    </r>
  </si>
  <si>
    <r>
      <t xml:space="preserve">Основы прикладной статистики лаб  </t>
    </r>
    <r>
      <rPr>
        <sz val="65"/>
        <color rgb="FF000000"/>
        <rFont val="Times New Roman"/>
        <family val="1"/>
        <charset val="204"/>
      </rPr>
      <t>Халафян А.А.</t>
    </r>
    <r>
      <rPr>
        <b/>
        <sz val="65"/>
        <color rgb="FF000000"/>
        <rFont val="Times New Roman"/>
        <family val="1"/>
        <charset val="204"/>
      </rPr>
      <t xml:space="preserve"> </t>
    </r>
    <r>
      <rPr>
        <sz val="65"/>
        <color rgb="FF000000"/>
        <rFont val="Times New Roman"/>
        <family val="1"/>
        <charset val="204"/>
      </rPr>
      <t>ауд.</t>
    </r>
  </si>
  <si>
    <r>
      <t xml:space="preserve">Технологии создания и поддержки ПО лаб  </t>
    </r>
    <r>
      <rPr>
        <sz val="65"/>
        <color rgb="FF000000"/>
        <rFont val="Times New Roman"/>
        <family val="1"/>
        <charset val="204"/>
      </rPr>
      <t>Вишняков Р.Ю. ауд.</t>
    </r>
  </si>
  <si>
    <r>
      <t xml:space="preserve">Технологии создания и поддержки ПО лаб  </t>
    </r>
    <r>
      <rPr>
        <sz val="65"/>
        <color rgb="FF000000"/>
        <rFont val="Times New Roman"/>
        <family val="1"/>
        <charset val="204"/>
      </rPr>
      <t>Здоровцов А.А. ауд.</t>
    </r>
  </si>
  <si>
    <r>
      <t xml:space="preserve">Технологии создания и поддержки ПО лаб  </t>
    </r>
    <r>
      <rPr>
        <sz val="65"/>
        <color rgb="FF000000"/>
        <rFont val="Times New Roman"/>
        <family val="1"/>
        <charset val="204"/>
      </rPr>
      <t>Красилов Д.Л. ауд.</t>
    </r>
  </si>
  <si>
    <r>
      <t xml:space="preserve">Технологии создания и поддержки ПО лаб  </t>
    </r>
    <r>
      <rPr>
        <sz val="65"/>
        <color rgb="FF000000"/>
        <rFont val="Times New Roman"/>
        <family val="1"/>
        <charset val="204"/>
      </rPr>
      <t>Орленко Я.С. ауд.</t>
    </r>
  </si>
  <si>
    <r>
      <t xml:space="preserve">Современные экономико-информационные системы  лаб </t>
    </r>
    <r>
      <rPr>
        <sz val="65"/>
        <color rgb="FF000000"/>
        <rFont val="Times New Roman"/>
        <family val="1"/>
        <charset val="204"/>
      </rPr>
      <t>Мостовой Е.В. ауд.</t>
    </r>
  </si>
  <si>
    <r>
      <t xml:space="preserve">Математические модели нейронных сетей  лаб  </t>
    </r>
    <r>
      <rPr>
        <sz val="65"/>
        <color rgb="FF000000"/>
        <rFont val="Times New Roman"/>
        <family val="1"/>
        <charset val="204"/>
      </rPr>
      <t>Левченко Д.А. ауд.</t>
    </r>
  </si>
  <si>
    <t>Основы компьютерной графики лекция Гаркуша О.В.,доцент ауд.128</t>
  </si>
  <si>
    <r>
      <t xml:space="preserve">Основы компьютерной графики лекция </t>
    </r>
    <r>
      <rPr>
        <b/>
        <i/>
        <sz val="48"/>
        <color rgb="FF000000"/>
        <rFont val="Times New Roman"/>
        <family val="1"/>
        <charset val="204"/>
      </rPr>
      <t>Гаркуша О.В., доцент ауд.128</t>
    </r>
  </si>
  <si>
    <t>Администрирование БД лекция Евдокимов А.А., доцент ауд.А307</t>
  </si>
  <si>
    <r>
      <t xml:space="preserve">Основы компьютерного моделирования лекция </t>
    </r>
    <r>
      <rPr>
        <b/>
        <i/>
        <sz val="48"/>
        <color rgb="FF000000"/>
        <rFont val="Times New Roman"/>
        <family val="1"/>
        <charset val="204"/>
      </rPr>
      <t>Патыковская М.В., доцент ауд.129</t>
    </r>
  </si>
  <si>
    <r>
      <t>Анализ и проектирование информационных систем лекция</t>
    </r>
    <r>
      <rPr>
        <b/>
        <i/>
        <sz val="48"/>
        <color rgb="FF000000"/>
        <rFont val="Times New Roman"/>
        <family val="1"/>
        <charset val="204"/>
      </rPr>
      <t xml:space="preserve"> Городецкий Э.Р.,ст.преподаватель ауд.129</t>
    </r>
  </si>
  <si>
    <r>
      <t>Компьютерные сети лекция</t>
    </r>
    <r>
      <rPr>
        <b/>
        <i/>
        <sz val="48"/>
        <color rgb="FF000000"/>
        <rFont val="Times New Roman"/>
        <family val="1"/>
        <charset val="204"/>
      </rPr>
      <t xml:space="preserve"> Приходько Т.А., доцент ауд.129</t>
    </r>
  </si>
  <si>
    <r>
      <t xml:space="preserve">Управление информацией лекция  </t>
    </r>
    <r>
      <rPr>
        <b/>
        <i/>
        <sz val="48"/>
        <color rgb="FF000000"/>
        <rFont val="Times New Roman"/>
        <family val="1"/>
        <charset val="204"/>
      </rPr>
      <t>Евдокимов А.А., доцент ауд.129</t>
    </r>
  </si>
  <si>
    <t>17:10 -18.30</t>
  </si>
  <si>
    <r>
      <t xml:space="preserve">Современные среды разработки интерактивных приложений лаб </t>
    </r>
    <r>
      <rPr>
        <sz val="65"/>
        <color rgb="FF000000"/>
        <rFont val="Times New Roman"/>
        <family val="1"/>
        <charset val="204"/>
      </rPr>
      <t xml:space="preserve">  Шиян В.И. ауд.</t>
    </r>
  </si>
  <si>
    <t>Физическая теория функционирования компьютера  лекция Попов Ю.Б., доцент ауд.А307</t>
  </si>
  <si>
    <t>Современные среды разработки интерактивных приложений лекция  Шиян В.И., ст.преподаватель   ауд.129</t>
  </si>
  <si>
    <t>Технологии интеллектуальной поддержки принятия решений и управления лекция  Гиш А.З., доцент ауд.129</t>
  </si>
  <si>
    <t>Математические модели нейронных сетей  лекция  Левченко Д.А., доцент ауд.128</t>
  </si>
  <si>
    <r>
      <t>Психология п\з</t>
    </r>
    <r>
      <rPr>
        <sz val="65"/>
        <color rgb="FF000000"/>
        <rFont val="Times New Roman"/>
        <family val="1"/>
        <charset val="204"/>
      </rPr>
      <t xml:space="preserve"> Варлашина А.А. ауд.147</t>
    </r>
  </si>
  <si>
    <t>Методы математической физики лекция  Павлова А.В., профессор ауд.А307</t>
  </si>
  <si>
    <t>Основы прикладной статистики лекция Халафян А.А., профессор ауд.129</t>
  </si>
  <si>
    <r>
      <t xml:space="preserve">Психология лекция </t>
    </r>
    <r>
      <rPr>
        <b/>
        <i/>
        <sz val="48"/>
        <color rgb="FF000000"/>
        <rFont val="Times New Roman"/>
        <family val="1"/>
        <charset val="204"/>
      </rPr>
      <t>Зыкова Е.И., доцент ауд.А307</t>
    </r>
  </si>
  <si>
    <t>Вт</t>
  </si>
  <si>
    <r>
      <t xml:space="preserve">Психология п\з </t>
    </r>
    <r>
      <rPr>
        <sz val="65"/>
        <color rgb="FF000000"/>
        <rFont val="Times New Roman"/>
        <family val="1"/>
        <charset val="204"/>
      </rPr>
      <t>Варлашина А.А. ауд.147</t>
    </r>
  </si>
  <si>
    <t>Программная инженерия лекция Полетайкин А.Н., доцент ауд.131</t>
  </si>
  <si>
    <r>
      <t xml:space="preserve">Основы компьютерной лингвистики лекция </t>
    </r>
    <r>
      <rPr>
        <b/>
        <i/>
        <sz val="48"/>
        <color rgb="FF000000"/>
        <rFont val="Times New Roman"/>
        <family val="1"/>
        <charset val="204"/>
      </rPr>
      <t>Вишняков Ю.М., профессор ауд.128</t>
    </r>
  </si>
  <si>
    <r>
      <t>Компьютерные сети лекция</t>
    </r>
    <r>
      <rPr>
        <b/>
        <i/>
        <sz val="48"/>
        <color rgb="FF000000"/>
        <rFont val="Times New Roman"/>
        <family val="1"/>
        <charset val="204"/>
      </rPr>
      <t xml:space="preserve"> Приходько Т.А., доцент ауд.128</t>
    </r>
  </si>
  <si>
    <r>
      <t xml:space="preserve">Технологии интеллектуальной поддержки принятия решений и управления  лаб  </t>
    </r>
    <r>
      <rPr>
        <sz val="65"/>
        <color rgb="FF000000"/>
        <rFont val="Times New Roman"/>
        <family val="1"/>
        <charset val="204"/>
      </rPr>
      <t>Гиш А.З. ауд.</t>
    </r>
  </si>
  <si>
    <r>
      <t>Основы компьютерного моделирования лаб</t>
    </r>
    <r>
      <rPr>
        <i/>
        <sz val="48"/>
        <color rgb="FF000000"/>
        <rFont val="Times New Roman"/>
        <family val="1"/>
        <charset val="204"/>
      </rPr>
      <t xml:space="preserve"> Патыковская М.В. ауд.149</t>
    </r>
  </si>
  <si>
    <r>
      <t xml:space="preserve">Психология п/з </t>
    </r>
    <r>
      <rPr>
        <b/>
        <i/>
        <sz val="48"/>
        <color rgb="FF000000"/>
        <rFont val="Times New Roman"/>
        <family val="1"/>
        <charset val="204"/>
      </rPr>
      <t>Зыкова Е.И. ауд.149</t>
    </r>
  </si>
  <si>
    <t>Интерпретируемые языки программирования  лекция Харченко А.В., доцент ауд.</t>
  </si>
  <si>
    <r>
      <t xml:space="preserve">Интерпретируемые языки программирования  лекция </t>
    </r>
    <r>
      <rPr>
        <b/>
        <i/>
        <sz val="48"/>
        <color rgb="FF000000"/>
        <rFont val="Times New Roman"/>
        <family val="1"/>
        <charset val="204"/>
      </rPr>
      <t>Харченко А.В., доцент ауд.128</t>
    </r>
  </si>
  <si>
    <t>Технологии создания и поддержки ПО лекция  Вишняков Р.Ю., доцент ауд.128</t>
  </si>
  <si>
    <t>Современные экономико-информационные системы лекция  Мостовой Е.В. ауд.128</t>
  </si>
  <si>
    <r>
      <t xml:space="preserve">Программная инженерия  лаб </t>
    </r>
    <r>
      <rPr>
        <sz val="65"/>
        <color rgb="FF000000"/>
        <rFont val="Times New Roman"/>
        <family val="1"/>
        <charset val="204"/>
      </rPr>
      <t>Полетайкин А.Н. ауд.148</t>
    </r>
  </si>
  <si>
    <r>
      <rPr>
        <b/>
        <sz val="65"/>
        <rFont val="Times New Roman"/>
        <family val="1"/>
        <charset val="204"/>
      </rPr>
      <t>Психология п\з</t>
    </r>
    <r>
      <rPr>
        <sz val="65"/>
        <rFont val="Times New Roman"/>
        <family val="1"/>
        <charset val="204"/>
      </rPr>
      <t xml:space="preserve"> Варлашина А.А. ауд.147</t>
    </r>
  </si>
  <si>
    <r>
      <t xml:space="preserve">Программная инженерия  лаб </t>
    </r>
    <r>
      <rPr>
        <sz val="65"/>
        <color rgb="FF000000"/>
        <rFont val="Times New Roman"/>
        <family val="1"/>
        <charset val="204"/>
      </rPr>
      <t>Полетайкин А.Н. ауд.128</t>
    </r>
  </si>
  <si>
    <r>
      <t xml:space="preserve">Физические основы построения ЭВМ п/з </t>
    </r>
    <r>
      <rPr>
        <sz val="55"/>
        <color rgb="FF000000"/>
        <rFont val="Times New Roman"/>
        <family val="1"/>
        <charset val="204"/>
      </rPr>
      <t>Попова А.И. ауд.149</t>
    </r>
  </si>
  <si>
    <r>
      <t xml:space="preserve">Психология п/з </t>
    </r>
    <r>
      <rPr>
        <sz val="55"/>
        <color rgb="FF000000"/>
        <rFont val="Times New Roman"/>
        <family val="1"/>
        <charset val="204"/>
      </rPr>
      <t>Ротарь М.В. ауд.149</t>
    </r>
  </si>
  <si>
    <r>
      <t xml:space="preserve">Функциональный анализ лаб </t>
    </r>
    <r>
      <rPr>
        <sz val="55"/>
        <color rgb="FF000000"/>
        <rFont val="Times New Roman"/>
        <family val="1"/>
        <charset val="204"/>
      </rPr>
      <t>Александров А.А. ауд.150</t>
    </r>
  </si>
  <si>
    <r>
      <t xml:space="preserve">Дискретное программирование лаб </t>
    </r>
    <r>
      <rPr>
        <sz val="55"/>
        <color rgb="FF000000"/>
        <rFont val="Times New Roman"/>
        <family val="1"/>
        <charset val="204"/>
      </rPr>
      <t>Силинская С.М. ауд.148</t>
    </r>
  </si>
  <si>
    <r>
      <t xml:space="preserve">Дискретное программирование лаб </t>
    </r>
    <r>
      <rPr>
        <sz val="55"/>
        <color rgb="FF000000"/>
        <rFont val="Times New Roman"/>
        <family val="1"/>
        <charset val="204"/>
      </rPr>
      <t>Силинская С.М. ауд.А307</t>
    </r>
  </si>
  <si>
    <r>
      <t xml:space="preserve">Функциональный анализ лаб </t>
    </r>
    <r>
      <rPr>
        <sz val="55"/>
        <color rgb="FF000000"/>
        <rFont val="Times New Roman"/>
        <family val="1"/>
        <charset val="204"/>
      </rPr>
      <t>Тарасова А.С. ауд.148</t>
    </r>
  </si>
  <si>
    <r>
      <t>Теория вероятностей и математическая статистика лаб</t>
    </r>
    <r>
      <rPr>
        <sz val="55"/>
        <color rgb="FF000000"/>
        <rFont val="Times New Roman"/>
        <family val="1"/>
        <charset val="204"/>
      </rPr>
      <t xml:space="preserve"> Стягун Д.И. ауд.133</t>
    </r>
  </si>
  <si>
    <r>
      <t>Решение прикладных задач с использованием математических пакетов лаб</t>
    </r>
    <r>
      <rPr>
        <sz val="55"/>
        <color rgb="FF000000"/>
        <rFont val="Times New Roman"/>
        <family val="1"/>
        <charset val="204"/>
      </rPr>
      <t xml:space="preserve"> Ермоленко О.А. ауд.150</t>
    </r>
  </si>
  <si>
    <r>
      <t>Теория вероятностей и математическая статистика лаб</t>
    </r>
    <r>
      <rPr>
        <sz val="55"/>
        <color rgb="FF000000"/>
        <rFont val="Times New Roman"/>
        <family val="1"/>
        <charset val="204"/>
      </rPr>
      <t xml:space="preserve"> Стягун Д.И. ауд.100С</t>
    </r>
  </si>
  <si>
    <r>
      <t xml:space="preserve">Администрирование БД лаб </t>
    </r>
    <r>
      <rPr>
        <sz val="55"/>
        <color rgb="FF000000"/>
        <rFont val="Times New Roman"/>
        <family val="1"/>
        <charset val="204"/>
      </rPr>
      <t>Занин А.В. ауд.100С</t>
    </r>
  </si>
  <si>
    <t>3 курс   (с 01.09.2026г. по 29.12.2026г.)</t>
  </si>
  <si>
    <t>Численные методы лекция Колотий А.Д.,доцент ауд.128</t>
  </si>
  <si>
    <t>3 курс (с 01.09.26г. по 29.12.26г.)</t>
  </si>
  <si>
    <r>
      <t>Основы компьютерной лингвистики лаб</t>
    </r>
    <r>
      <rPr>
        <i/>
        <sz val="48"/>
        <color rgb="FF000000"/>
        <rFont val="Times New Roman"/>
        <family val="1"/>
        <charset val="204"/>
      </rPr>
      <t xml:space="preserve"> Шиян В.И. ауд.</t>
    </r>
  </si>
  <si>
    <t>МО 31</t>
  </si>
  <si>
    <t>МО 32/1</t>
  </si>
  <si>
    <t>МО 32/2</t>
  </si>
  <si>
    <t>Пн</t>
  </si>
  <si>
    <r>
      <t xml:space="preserve">Математические модели финансовых операций лаб </t>
    </r>
    <r>
      <rPr>
        <sz val="48"/>
        <color rgb="FF000000"/>
        <rFont val="Times New Roman"/>
        <family val="1"/>
        <charset val="204"/>
      </rPr>
      <t>Попова О.В. ауд.</t>
    </r>
  </si>
  <si>
    <r>
      <t>Теория вероятностей и математическая статистика лаб</t>
    </r>
    <r>
      <rPr>
        <sz val="48"/>
        <color rgb="FF000000"/>
        <rFont val="Times New Roman"/>
        <family val="1"/>
        <charset val="204"/>
      </rPr>
      <t xml:space="preserve"> Стягун Д.И. ауд.</t>
    </r>
  </si>
  <si>
    <r>
      <rPr>
        <b/>
        <sz val="55"/>
        <rFont val="Times New Roman"/>
        <family val="1"/>
        <charset val="204"/>
      </rPr>
      <t>Физические основы построения ЭВМ п/з</t>
    </r>
    <r>
      <rPr>
        <sz val="55"/>
        <rFont val="Times New Roman"/>
        <family val="1"/>
        <charset val="204"/>
      </rPr>
      <t xml:space="preserve"> Попова А.И. ауд.100С</t>
    </r>
  </si>
  <si>
    <t>Теория вероятностей и математическая статистика лекция Акиньшина В.А.,доцент ауд.А305</t>
  </si>
  <si>
    <t>Физические основы построения ЭВМ лекция Попова А.И.,доцент ауд.А305</t>
  </si>
  <si>
    <r>
      <t xml:space="preserve">Физические основы построения ЭВМ п/з </t>
    </r>
    <r>
      <rPr>
        <sz val="55"/>
        <color rgb="FF000000"/>
        <rFont val="Times New Roman"/>
        <family val="1"/>
        <charset val="204"/>
      </rPr>
      <t>Попова А.И. ауд.А305</t>
    </r>
  </si>
  <si>
    <t>Математические модели финансовых операций лаб Попова О.В. ауд.</t>
  </si>
  <si>
    <r>
      <t>Психология п/з</t>
    </r>
    <r>
      <rPr>
        <sz val="55"/>
        <color rgb="FF000000"/>
        <rFont val="Times New Roman"/>
        <family val="1"/>
        <charset val="204"/>
      </rPr>
      <t xml:space="preserve"> Ротарь М.В. ауд.</t>
    </r>
    <r>
      <rPr>
        <b/>
        <sz val="55"/>
        <color rgb="FF000000"/>
        <rFont val="Times New Roman"/>
        <family val="1"/>
        <charset val="204"/>
      </rPr>
      <t>150</t>
    </r>
  </si>
  <si>
    <r>
      <t>Теория вероятностей и математическая статистика лаб</t>
    </r>
    <r>
      <rPr>
        <sz val="55"/>
        <color rgb="FF000000"/>
        <rFont val="Times New Roman"/>
        <family val="1"/>
        <charset val="204"/>
      </rPr>
      <t xml:space="preserve"> Стягун Д.И. ауд.147</t>
    </r>
  </si>
  <si>
    <r>
      <t xml:space="preserve">Функциональный анализ лаб </t>
    </r>
    <r>
      <rPr>
        <sz val="48"/>
        <color rgb="FF000000"/>
        <rFont val="Times New Roman"/>
        <family val="1"/>
        <charset val="204"/>
      </rPr>
      <t>Александров А.А. ауд.А305</t>
    </r>
  </si>
  <si>
    <r>
      <t>Физическая теория функционирования компьютера  п/з</t>
    </r>
    <r>
      <rPr>
        <sz val="65"/>
        <color rgb="FF000000"/>
        <rFont val="Times New Roman"/>
        <family val="1"/>
        <charset val="204"/>
      </rPr>
      <t xml:space="preserve"> Попов Ю.Б. ауд.100C</t>
    </r>
  </si>
  <si>
    <r>
      <t xml:space="preserve">Физическая теория функционирования компьютера  п/з </t>
    </r>
    <r>
      <rPr>
        <sz val="65"/>
        <color rgb="FF000000"/>
        <rFont val="Times New Roman"/>
        <family val="1"/>
        <charset val="204"/>
      </rPr>
      <t xml:space="preserve"> Попов Ю.Б. ауд.100C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</si>
</sst>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2"/>
      <color rgb="FF000000"/>
      <name val="Arial"/>
      <family val="2"/>
      <charset val="204"/>
    </font>
    <font>
      <sz val="24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36"/>
      <name val="Arial"/>
      <family val="2"/>
      <charset val="204"/>
    </font>
    <font>
      <sz val="36"/>
      <color rgb="FF000000"/>
      <name val="Times New Roman"/>
      <family val="1"/>
      <charset val="204"/>
    </font>
    <font>
      <sz val="36"/>
      <color rgb="FF000000"/>
      <name val="Arial"/>
      <family val="2"/>
      <charset val="204"/>
    </font>
    <font>
      <sz val="48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i/>
      <sz val="48"/>
      <color rgb="FF000000"/>
      <name val="Times New Roman"/>
      <family val="1"/>
      <charset val="204"/>
    </font>
    <font>
      <b/>
      <sz val="48"/>
      <color rgb="FFFFFFFF"/>
      <name val="Times New Roman"/>
      <family val="1"/>
      <charset val="204"/>
    </font>
    <font>
      <sz val="48"/>
      <color rgb="FF000000"/>
      <name val="Arial"/>
      <family val="2"/>
      <charset val="204"/>
    </font>
    <font>
      <b/>
      <sz val="24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sz val="72"/>
      <name val="Arial"/>
      <family val="2"/>
      <charset val="204"/>
    </font>
    <font>
      <b/>
      <sz val="48"/>
      <name val="Times New Roman"/>
      <family val="1"/>
      <charset val="204"/>
    </font>
    <font>
      <sz val="1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55"/>
      <color rgb="FF000000"/>
      <name val="Times New Roman"/>
      <family val="1"/>
      <charset val="204"/>
    </font>
    <font>
      <sz val="55"/>
      <name val="Times New Roman"/>
      <family val="1"/>
      <charset val="204"/>
    </font>
    <font>
      <i/>
      <sz val="48"/>
      <color rgb="FF000000"/>
      <name val="Times New Roman"/>
      <family val="1"/>
      <charset val="204"/>
    </font>
    <font>
      <b/>
      <sz val="55"/>
      <name val="Times New Roman"/>
      <family val="1"/>
      <charset val="204"/>
    </font>
    <font>
      <b/>
      <sz val="65"/>
      <color rgb="FF000000"/>
      <name val="Times New Roman"/>
      <family val="1"/>
      <charset val="204"/>
    </font>
    <font>
      <b/>
      <sz val="65"/>
      <name val="Times New Roman"/>
      <family val="1"/>
      <charset val="204"/>
    </font>
    <font>
      <sz val="65"/>
      <name val="Times New Roman"/>
      <family val="1"/>
      <charset val="204"/>
    </font>
    <font>
      <sz val="65"/>
      <color rgb="FF000000"/>
      <name val="Times New Roman"/>
      <family val="1"/>
      <charset val="204"/>
    </font>
    <font>
      <b/>
      <sz val="65"/>
      <color rgb="FFFFFFFF"/>
      <name val="Times New Roman"/>
      <family val="1"/>
      <charset val="204"/>
    </font>
    <font>
      <sz val="65"/>
      <color rgb="FFFFFFFF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b/>
      <sz val="65"/>
      <color theme="1"/>
      <name val="Times New Roman"/>
      <family val="1"/>
      <charset val="204"/>
    </font>
    <font>
      <sz val="72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55"/>
      <color rgb="FF000000"/>
      <name val="Times New Roman"/>
      <family val="1"/>
      <charset val="204"/>
    </font>
    <font>
      <b/>
      <sz val="55"/>
      <color rgb="FFFFFFFF"/>
      <name val="Times New Roman"/>
      <family val="1"/>
      <charset val="204"/>
    </font>
    <font>
      <b/>
      <sz val="50"/>
      <color rgb="FF000000"/>
      <name val="Times New Roman"/>
      <family val="1"/>
      <charset val="204"/>
    </font>
    <font>
      <sz val="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9" fillId="0" borderId="0">
      <protection locked="0"/>
    </xf>
    <xf numFmtId="9" fontId="10" fillId="0" borderId="0">
      <alignment vertical="top"/>
      <protection locked="0"/>
    </xf>
  </cellStyleXfs>
  <cellXfs count="609">
    <xf numFmtId="0" fontId="0" fillId="0" borderId="0" xfId="0">
      <alignment vertical="center"/>
    </xf>
    <xf numFmtId="0" fontId="1" fillId="0" borderId="0" xfId="0" applyFont="1" applyAlignment="1"/>
    <xf numFmtId="0" fontId="1" fillId="0" borderId="2" xfId="0" applyFont="1" applyBorder="1" applyAlignment="1"/>
    <xf numFmtId="0" fontId="7" fillId="0" borderId="13" xfId="0" applyFont="1" applyBorder="1" applyAlignment="1"/>
    <xf numFmtId="0" fontId="7" fillId="0" borderId="12" xfId="0" applyFont="1" applyBorder="1" applyAlignment="1"/>
    <xf numFmtId="0" fontId="6" fillId="0" borderId="5" xfId="1" applyFont="1" applyBorder="1" applyAlignment="1" applyProtection="1">
      <alignment horizontal="center" wrapText="1"/>
    </xf>
    <xf numFmtId="0" fontId="6" fillId="0" borderId="4" xfId="1" applyFont="1" applyBorder="1" applyAlignment="1" applyProtection="1">
      <alignment horizontal="center" wrapText="1"/>
    </xf>
    <xf numFmtId="0" fontId="1" fillId="0" borderId="0" xfId="0" applyFont="1" applyAlignment="1">
      <alignment horizontal="center" vertical="center"/>
    </xf>
    <xf numFmtId="0" fontId="6" fillId="0" borderId="3" xfId="1" applyFont="1" applyBorder="1" applyAlignment="1" applyProtection="1">
      <alignment horizont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3" fillId="0" borderId="0" xfId="0" applyFont="1">
      <alignment vertical="center"/>
    </xf>
    <xf numFmtId="0" fontId="5" fillId="2" borderId="35" xfId="1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/>
    <xf numFmtId="0" fontId="14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left"/>
    </xf>
    <xf numFmtId="0" fontId="3" fillId="5" borderId="6" xfId="1" applyFont="1" applyFill="1" applyBorder="1" applyAlignment="1" applyProtection="1">
      <alignment horizontal="center" vertical="center" textRotation="255" wrapText="1"/>
    </xf>
    <xf numFmtId="0" fontId="3" fillId="5" borderId="7" xfId="1" applyFont="1" applyFill="1" applyBorder="1" applyAlignment="1" applyProtection="1">
      <alignment horizontal="center" vertical="center" textRotation="255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5" fillId="0" borderId="20" xfId="1" applyFont="1" applyBorder="1" applyAlignment="1" applyProtection="1">
      <alignment horizontal="center" vertical="center" wrapText="1"/>
    </xf>
    <xf numFmtId="0" fontId="19" fillId="5" borderId="6" xfId="1" applyFont="1" applyFill="1" applyBorder="1" applyAlignment="1" applyProtection="1">
      <alignment horizontal="center" vertical="center" wrapText="1"/>
    </xf>
    <xf numFmtId="0" fontId="19" fillId="5" borderId="7" xfId="1" applyFont="1" applyFill="1" applyBorder="1" applyAlignment="1" applyProtection="1">
      <alignment horizontal="center" vertical="center" wrapText="1"/>
    </xf>
    <xf numFmtId="0" fontId="11" fillId="5" borderId="6" xfId="1" applyFont="1" applyFill="1" applyBorder="1" applyAlignment="1" applyProtection="1">
      <alignment horizontal="center" vertical="center" wrapText="1"/>
    </xf>
    <xf numFmtId="0" fontId="11" fillId="5" borderId="7" xfId="1" applyFont="1" applyFill="1" applyBorder="1" applyAlignment="1" applyProtection="1">
      <alignment horizontal="center" vertical="center" wrapText="1"/>
    </xf>
    <xf numFmtId="0" fontId="11" fillId="5" borderId="8" xfId="1" applyFont="1" applyFill="1" applyBorder="1" applyAlignment="1" applyProtection="1">
      <alignment horizontal="center" vertical="center" wrapText="1"/>
    </xf>
    <xf numFmtId="0" fontId="19" fillId="5" borderId="8" xfId="1" applyFont="1" applyFill="1" applyBorder="1" applyAlignment="1" applyProtection="1">
      <alignment horizontal="center" vertical="center" wrapText="1"/>
    </xf>
    <xf numFmtId="0" fontId="11" fillId="0" borderId="2" xfId="1" applyFont="1" applyBorder="1" applyAlignment="1" applyProtection="1">
      <alignment horizontal="center" wrapText="1"/>
    </xf>
    <xf numFmtId="0" fontId="11" fillId="0" borderId="1" xfId="1" applyFont="1" applyBorder="1" applyAlignment="1" applyProtection="1">
      <alignment horizontal="center" wrapText="1"/>
    </xf>
    <xf numFmtId="0" fontId="11" fillId="0" borderId="0" xfId="1" applyFont="1" applyAlignment="1" applyProtection="1">
      <alignment horizontal="center" wrapText="1"/>
    </xf>
    <xf numFmtId="0" fontId="20" fillId="5" borderId="7" xfId="0" applyFont="1" applyFill="1" applyBorder="1" applyAlignment="1">
      <alignment horizontal="center" vertical="center"/>
    </xf>
    <xf numFmtId="0" fontId="19" fillId="5" borderId="3" xfId="1" applyFont="1" applyFill="1" applyBorder="1" applyAlignment="1" applyProtection="1">
      <alignment horizontal="center" vertical="center"/>
    </xf>
    <xf numFmtId="0" fontId="6" fillId="0" borderId="2" xfId="1" applyFont="1" applyBorder="1" applyAlignment="1" applyProtection="1">
      <alignment horizontal="center" wrapText="1"/>
    </xf>
    <xf numFmtId="0" fontId="6" fillId="0" borderId="0" xfId="1" applyFont="1" applyAlignment="1" applyProtection="1">
      <alignment horizontal="center" wrapText="1"/>
    </xf>
    <xf numFmtId="0" fontId="4" fillId="2" borderId="26" xfId="1" applyFont="1" applyFill="1" applyBorder="1" applyAlignment="1" applyProtection="1">
      <alignment horizontal="center" vertical="center" wrapText="1"/>
    </xf>
    <xf numFmtId="0" fontId="3" fillId="0" borderId="37" xfId="1" applyFont="1" applyBorder="1" applyAlignment="1" applyProtection="1">
      <alignment horizontal="center" vertical="center" wrapText="1"/>
    </xf>
    <xf numFmtId="0" fontId="21" fillId="2" borderId="35" xfId="1" applyFont="1" applyFill="1" applyBorder="1" applyAlignment="1" applyProtection="1">
      <alignment horizontal="center" vertical="center" wrapText="1"/>
    </xf>
    <xf numFmtId="0" fontId="2" fillId="2" borderId="35" xfId="1" applyFont="1" applyFill="1" applyBorder="1" applyAlignment="1" applyProtection="1">
      <alignment horizontal="center" vertical="center" wrapText="1"/>
    </xf>
    <xf numFmtId="0" fontId="2" fillId="0" borderId="28" xfId="1" applyFont="1" applyBorder="1" applyAlignment="1" applyProtection="1">
      <alignment horizontal="center" vertical="center" wrapText="1"/>
    </xf>
    <xf numFmtId="0" fontId="21" fillId="0" borderId="20" xfId="1" applyFont="1" applyBorder="1" applyAlignment="1" applyProtection="1">
      <alignment horizontal="center" vertical="center" wrapText="1"/>
    </xf>
    <xf numFmtId="0" fontId="17" fillId="0" borderId="13" xfId="0" applyFont="1" applyBorder="1" applyAlignment="1"/>
    <xf numFmtId="0" fontId="17" fillId="0" borderId="11" xfId="0" applyFont="1" applyBorder="1" applyAlignment="1"/>
    <xf numFmtId="0" fontId="17" fillId="0" borderId="12" xfId="0" applyFont="1" applyBorder="1" applyAlignment="1"/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/>
    </xf>
    <xf numFmtId="0" fontId="26" fillId="5" borderId="7" xfId="0" applyFont="1" applyFill="1" applyBorder="1" applyAlignment="1">
      <alignment horizontal="center"/>
    </xf>
    <xf numFmtId="0" fontId="27" fillId="0" borderId="2" xfId="0" applyFont="1" applyBorder="1" applyAlignment="1"/>
    <xf numFmtId="0" fontId="27" fillId="0" borderId="0" xfId="0" applyFont="1" applyAlignment="1"/>
    <xf numFmtId="0" fontId="27" fillId="0" borderId="0" xfId="0" applyFont="1" applyAlignment="1">
      <alignment horizontal="center" vertical="center"/>
    </xf>
    <xf numFmtId="0" fontId="11" fillId="5" borderId="13" xfId="1" applyFont="1" applyFill="1" applyBorder="1" applyAlignment="1" applyProtection="1">
      <alignment horizontal="center" wrapText="1"/>
    </xf>
    <xf numFmtId="0" fontId="11" fillId="5" borderId="11" xfId="1" applyFont="1" applyFill="1" applyBorder="1" applyAlignment="1" applyProtection="1">
      <alignment horizontal="center" wrapText="1"/>
    </xf>
    <xf numFmtId="0" fontId="20" fillId="5" borderId="11" xfId="0" applyFont="1" applyFill="1" applyBorder="1" applyAlignment="1">
      <alignment horizontal="center"/>
    </xf>
    <xf numFmtId="0" fontId="20" fillId="5" borderId="12" xfId="0" applyFont="1" applyFill="1" applyBorder="1" applyAlignment="1">
      <alignment horizontal="center"/>
    </xf>
    <xf numFmtId="0" fontId="11" fillId="5" borderId="2" xfId="1" applyFont="1" applyFill="1" applyBorder="1" applyAlignment="1" applyProtection="1">
      <alignment horizontal="center" vertical="center" wrapText="1"/>
    </xf>
    <xf numFmtId="0" fontId="11" fillId="5" borderId="0" xfId="1" applyFont="1" applyFill="1" applyAlignment="1" applyProtection="1">
      <alignment horizontal="center" vertical="center" wrapText="1"/>
    </xf>
    <xf numFmtId="0" fontId="32" fillId="5" borderId="7" xfId="1" applyFont="1" applyFill="1" applyBorder="1" applyAlignment="1" applyProtection="1">
      <alignment horizontal="center" vertical="center" wrapText="1"/>
    </xf>
    <xf numFmtId="0" fontId="35" fillId="5" borderId="3" xfId="0" applyFont="1" applyFill="1" applyBorder="1" applyAlignment="1">
      <alignment horizontal="center" vertical="center"/>
    </xf>
    <xf numFmtId="0" fontId="32" fillId="5" borderId="3" xfId="1" applyFont="1" applyFill="1" applyBorder="1" applyAlignment="1" applyProtection="1">
      <alignment horizontal="center" vertical="center" wrapText="1"/>
    </xf>
    <xf numFmtId="0" fontId="32" fillId="5" borderId="4" xfId="1" applyFont="1" applyFill="1" applyBorder="1" applyAlignment="1" applyProtection="1">
      <alignment horizontal="center" vertical="center" wrapText="1"/>
    </xf>
    <xf numFmtId="0" fontId="32" fillId="5" borderId="6" xfId="1" applyFont="1" applyFill="1" applyBorder="1" applyAlignment="1" applyProtection="1">
      <alignment horizontal="center" wrapText="1"/>
    </xf>
    <xf numFmtId="0" fontId="32" fillId="5" borderId="7" xfId="1" applyFont="1" applyFill="1" applyBorder="1" applyAlignment="1" applyProtection="1">
      <alignment horizontal="center" wrapText="1"/>
    </xf>
    <xf numFmtId="0" fontId="35" fillId="5" borderId="7" xfId="0" applyFont="1" applyFill="1" applyBorder="1" applyAlignment="1">
      <alignment horizontal="center" wrapText="1"/>
    </xf>
    <xf numFmtId="0" fontId="35" fillId="5" borderId="8" xfId="0" applyFont="1" applyFill="1" applyBorder="1" applyAlignment="1">
      <alignment horizontal="center" wrapText="1"/>
    </xf>
    <xf numFmtId="0" fontId="19" fillId="5" borderId="3" xfId="1" applyFont="1" applyFill="1" applyBorder="1" applyAlignment="1" applyProtection="1">
      <alignment horizontal="center" vertical="center" wrapText="1"/>
    </xf>
    <xf numFmtId="0" fontId="32" fillId="5" borderId="6" xfId="1" applyFont="1" applyFill="1" applyBorder="1" applyAlignment="1" applyProtection="1">
      <alignment horizontal="center" vertical="center" textRotation="255" wrapText="1"/>
    </xf>
    <xf numFmtId="0" fontId="32" fillId="5" borderId="7" xfId="1" applyFont="1" applyFill="1" applyBorder="1" applyAlignment="1" applyProtection="1">
      <alignment horizontal="center" vertical="center" textRotation="255" wrapText="1"/>
    </xf>
    <xf numFmtId="0" fontId="28" fillId="5" borderId="6" xfId="1" applyFont="1" applyFill="1" applyBorder="1" applyAlignment="1" applyProtection="1">
      <alignment horizontal="center" vertical="center" textRotation="255" wrapText="1"/>
    </xf>
    <xf numFmtId="0" fontId="28" fillId="5" borderId="7" xfId="1" applyFont="1" applyFill="1" applyBorder="1" applyAlignment="1" applyProtection="1">
      <alignment horizontal="center" vertical="center" textRotation="255" wrapText="1"/>
    </xf>
    <xf numFmtId="0" fontId="28" fillId="5" borderId="7" xfId="1" applyFont="1" applyFill="1" applyBorder="1" applyAlignment="1" applyProtection="1">
      <alignment horizontal="center" vertical="center" wrapText="1"/>
    </xf>
    <xf numFmtId="0" fontId="28" fillId="5" borderId="7" xfId="0" applyFont="1" applyFill="1" applyBorder="1" applyAlignment="1">
      <alignment horizontal="center" vertical="center"/>
    </xf>
    <xf numFmtId="0" fontId="28" fillId="5" borderId="11" xfId="1" applyFont="1" applyFill="1" applyBorder="1" applyAlignment="1" applyProtection="1">
      <alignment horizontal="center" vertical="center" wrapText="1"/>
    </xf>
    <xf numFmtId="0" fontId="28" fillId="5" borderId="0" xfId="1" applyFont="1" applyFill="1" applyAlignment="1" applyProtection="1">
      <alignment horizontal="center" vertical="center" wrapText="1"/>
    </xf>
    <xf numFmtId="0" fontId="28" fillId="5" borderId="8" xfId="1" applyFont="1" applyFill="1" applyBorder="1" applyAlignment="1" applyProtection="1">
      <alignment horizontal="center" vertical="center" wrapText="1"/>
    </xf>
    <xf numFmtId="0" fontId="43" fillId="5" borderId="7" xfId="1" applyFont="1" applyFill="1" applyBorder="1" applyAlignment="1" applyProtection="1">
      <alignment horizontal="center" vertical="center" wrapText="1"/>
    </xf>
    <xf numFmtId="0" fontId="43" fillId="5" borderId="11" xfId="1" applyFont="1" applyFill="1" applyBorder="1" applyAlignment="1" applyProtection="1">
      <alignment horizontal="center" vertical="center" wrapText="1"/>
    </xf>
    <xf numFmtId="0" fontId="43" fillId="5" borderId="8" xfId="1" applyFont="1" applyFill="1" applyBorder="1" applyAlignment="1" applyProtection="1">
      <alignment horizontal="center" vertical="center" wrapText="1"/>
    </xf>
    <xf numFmtId="0" fontId="28" fillId="5" borderId="7" xfId="1" applyFont="1" applyFill="1" applyBorder="1" applyAlignment="1" applyProtection="1">
      <alignment horizontal="center" wrapText="1"/>
    </xf>
    <xf numFmtId="0" fontId="42" fillId="5" borderId="7" xfId="0" applyFont="1" applyFill="1" applyBorder="1" applyAlignment="1">
      <alignment horizontal="center"/>
    </xf>
    <xf numFmtId="0" fontId="42" fillId="5" borderId="8" xfId="0" applyFont="1" applyFill="1" applyBorder="1" applyAlignment="1">
      <alignment horizontal="center"/>
    </xf>
    <xf numFmtId="0" fontId="42" fillId="0" borderId="0" xfId="0" applyFont="1" applyAlignment="1"/>
    <xf numFmtId="0" fontId="42" fillId="0" borderId="0" xfId="1" applyFont="1" applyAlignment="1" applyProtection="1">
      <alignment horizontal="left"/>
    </xf>
    <xf numFmtId="0" fontId="42" fillId="0" borderId="0" xfId="0" applyFont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0" fontId="37" fillId="5" borderId="1" xfId="0" applyFont="1" applyFill="1" applyBorder="1" applyAlignment="1">
      <alignment horizontal="center" vertical="center"/>
    </xf>
    <xf numFmtId="0" fontId="36" fillId="5" borderId="3" xfId="1" applyFont="1" applyFill="1" applyBorder="1" applyAlignment="1" applyProtection="1">
      <alignment horizontal="center" vertical="center" wrapText="1"/>
    </xf>
    <xf numFmtId="0" fontId="36" fillId="5" borderId="4" xfId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36" fillId="5" borderId="0" xfId="1" applyFont="1" applyFill="1" applyAlignment="1" applyProtection="1">
      <alignment horizontal="center" vertical="center" wrapText="1"/>
    </xf>
    <xf numFmtId="0" fontId="32" fillId="5" borderId="5" xfId="1" applyFont="1" applyFill="1" applyBorder="1" applyAlignment="1" applyProtection="1">
      <alignment horizontal="center" vertical="center" wrapText="1"/>
    </xf>
    <xf numFmtId="0" fontId="20" fillId="5" borderId="0" xfId="0" applyFont="1" applyFill="1" applyAlignment="1">
      <alignment horizontal="center"/>
    </xf>
    <xf numFmtId="0" fontId="28" fillId="3" borderId="1" xfId="1" applyFont="1" applyFill="1" applyBorder="1" applyAlignment="1" applyProtection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1" fillId="3" borderId="12" xfId="1" applyFont="1" applyFill="1" applyBorder="1" applyAlignment="1" applyProtection="1">
      <alignment horizontal="center" vertical="center" wrapText="1"/>
    </xf>
    <xf numFmtId="0" fontId="11" fillId="3" borderId="4" xfId="1" applyFont="1" applyFill="1" applyBorder="1" applyAlignment="1" applyProtection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34" fillId="3" borderId="11" xfId="0" applyFont="1" applyFill="1" applyBorder="1" applyAlignment="1">
      <alignment vertical="center"/>
    </xf>
    <xf numFmtId="0" fontId="34" fillId="3" borderId="5" xfId="0" applyFont="1" applyFill="1" applyBorder="1" applyAlignment="1">
      <alignment vertical="center"/>
    </xf>
    <xf numFmtId="0" fontId="34" fillId="3" borderId="3" xfId="0" applyFont="1" applyFill="1" applyBorder="1" applyAlignment="1">
      <alignment vertical="center"/>
    </xf>
    <xf numFmtId="0" fontId="29" fillId="3" borderId="13" xfId="0" applyFont="1" applyFill="1" applyBorder="1" applyAlignment="1">
      <alignment vertical="center" wrapText="1"/>
    </xf>
    <xf numFmtId="0" fontId="11" fillId="3" borderId="5" xfId="1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32" fillId="3" borderId="4" xfId="1" applyFont="1" applyFill="1" applyBorder="1" applyAlignment="1" applyProtection="1">
      <alignment horizontal="center" vertical="center" wrapText="1"/>
    </xf>
    <xf numFmtId="0" fontId="36" fillId="5" borderId="2" xfId="1" applyFont="1" applyFill="1" applyBorder="1" applyAlignment="1" applyProtection="1">
      <alignment horizontal="center" vertical="center" wrapText="1"/>
    </xf>
    <xf numFmtId="0" fontId="36" fillId="5" borderId="0" xfId="1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3" borderId="46" xfId="1" applyFont="1" applyFill="1" applyBorder="1" applyAlignment="1" applyProtection="1">
      <alignment horizontal="center" vertical="center" wrapText="1"/>
    </xf>
    <xf numFmtId="0" fontId="19" fillId="5" borderId="5" xfId="1" applyFont="1" applyFill="1" applyBorder="1" applyAlignment="1" applyProtection="1">
      <alignment horizontal="center" vertical="center"/>
    </xf>
    <xf numFmtId="0" fontId="10" fillId="3" borderId="47" xfId="0" applyFont="1" applyFill="1" applyBorder="1" applyAlignment="1">
      <alignment vertical="center" wrapText="1"/>
    </xf>
    <xf numFmtId="0" fontId="11" fillId="3" borderId="48" xfId="1" applyFont="1" applyFill="1" applyBorder="1" applyAlignment="1" applyProtection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11" fillId="3" borderId="49" xfId="1" applyFont="1" applyFill="1" applyBorder="1" applyAlignment="1" applyProtection="1">
      <alignment horizontal="center" vertical="center" wrapText="1"/>
    </xf>
    <xf numFmtId="0" fontId="28" fillId="3" borderId="5" xfId="1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28" fillId="3" borderId="13" xfId="1" applyFont="1" applyFill="1" applyBorder="1" applyAlignment="1" applyProtection="1">
      <alignment horizontal="center"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28" fillId="3" borderId="47" xfId="1" applyFont="1" applyFill="1" applyBorder="1" applyAlignment="1" applyProtection="1">
      <alignment horizontal="center" vertical="center" wrapText="1"/>
    </xf>
    <xf numFmtId="0" fontId="10" fillId="3" borderId="49" xfId="0" applyFont="1" applyFill="1" applyBorder="1" applyAlignment="1">
      <alignment vertical="center" wrapText="1"/>
    </xf>
    <xf numFmtId="0" fontId="29" fillId="3" borderId="11" xfId="0" applyFont="1" applyFill="1" applyBorder="1" applyAlignment="1">
      <alignment vertical="center" wrapText="1"/>
    </xf>
    <xf numFmtId="0" fontId="29" fillId="3" borderId="3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29" fillId="3" borderId="49" xfId="0" applyFont="1" applyFill="1" applyBorder="1" applyAlignment="1">
      <alignment vertical="center" wrapText="1"/>
    </xf>
    <xf numFmtId="0" fontId="28" fillId="3" borderId="2" xfId="1" applyFont="1" applyFill="1" applyBorder="1" applyAlignment="1" applyProtection="1">
      <alignment horizontal="center" vertical="center" wrapText="1"/>
    </xf>
    <xf numFmtId="0" fontId="29" fillId="3" borderId="1" xfId="0" applyFont="1" applyFill="1" applyBorder="1" applyAlignment="1">
      <alignment vertical="center" wrapText="1"/>
    </xf>
    <xf numFmtId="0" fontId="29" fillId="3" borderId="2" xfId="0" applyFont="1" applyFill="1" applyBorder="1" applyAlignment="1">
      <alignment vertical="center" wrapText="1"/>
    </xf>
    <xf numFmtId="0" fontId="29" fillId="3" borderId="0" xfId="0" applyFont="1" applyFill="1" applyAlignment="1">
      <alignment vertical="center" wrapText="1"/>
    </xf>
    <xf numFmtId="0" fontId="32" fillId="3" borderId="13" xfId="1" applyFont="1" applyFill="1" applyBorder="1" applyAlignment="1" applyProtection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28" fillId="3" borderId="12" xfId="1" applyFont="1" applyFill="1" applyBorder="1" applyAlignment="1" applyProtection="1">
      <alignment horizontal="center" vertical="center" wrapText="1"/>
    </xf>
    <xf numFmtId="0" fontId="28" fillId="3" borderId="4" xfId="1" applyFont="1" applyFill="1" applyBorder="1" applyAlignment="1" applyProtection="1">
      <alignment horizontal="center" vertical="center" wrapText="1"/>
    </xf>
    <xf numFmtId="0" fontId="34" fillId="3" borderId="5" xfId="0" applyFont="1" applyFill="1" applyBorder="1" applyAlignment="1">
      <alignment vertical="center" wrapText="1"/>
    </xf>
    <xf numFmtId="0" fontId="34" fillId="3" borderId="4" xfId="0" applyFont="1" applyFill="1" applyBorder="1" applyAlignment="1">
      <alignment vertical="center" wrapText="1"/>
    </xf>
    <xf numFmtId="0" fontId="10" fillId="3" borderId="48" xfId="0" applyFont="1" applyFill="1" applyBorder="1" applyAlignment="1">
      <alignment vertical="center" wrapText="1"/>
    </xf>
    <xf numFmtId="0" fontId="11" fillId="3" borderId="13" xfId="1" applyFont="1" applyFill="1" applyBorder="1" applyAlignment="1" applyProtection="1">
      <alignment horizontal="center" vertical="center" wrapText="1"/>
    </xf>
    <xf numFmtId="0" fontId="11" fillId="3" borderId="5" xfId="1" applyFont="1" applyFill="1" applyBorder="1" applyAlignment="1" applyProtection="1">
      <alignment horizontal="center" vertical="center" wrapText="1"/>
    </xf>
    <xf numFmtId="0" fontId="11" fillId="3" borderId="47" xfId="1" applyFont="1" applyFill="1" applyBorder="1" applyAlignment="1" applyProtection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32" fillId="3" borderId="12" xfId="1" applyFont="1" applyFill="1" applyBorder="1" applyAlignment="1" applyProtection="1">
      <alignment horizontal="center" vertical="center" wrapText="1"/>
    </xf>
    <xf numFmtId="0" fontId="32" fillId="3" borderId="5" xfId="1" applyFont="1" applyFill="1" applyBorder="1" applyAlignment="1" applyProtection="1">
      <alignment horizontal="center" vertical="center" wrapText="1"/>
    </xf>
    <xf numFmtId="0" fontId="10" fillId="3" borderId="49" xfId="0" applyFont="1" applyFill="1" applyBorder="1" applyAlignment="1">
      <alignment vertical="center" wrapText="1"/>
    </xf>
    <xf numFmtId="0" fontId="32" fillId="3" borderId="47" xfId="1" applyFont="1" applyFill="1" applyBorder="1" applyAlignment="1" applyProtection="1">
      <alignment horizontal="center" vertical="center" wrapText="1"/>
    </xf>
    <xf numFmtId="0" fontId="6" fillId="3" borderId="13" xfId="1" applyFont="1" applyFill="1" applyBorder="1" applyAlignment="1" applyProtection="1">
      <alignment horizontal="center" wrapText="1"/>
    </xf>
    <xf numFmtId="0" fontId="6" fillId="3" borderId="11" xfId="1" applyFont="1" applyFill="1" applyBorder="1" applyAlignment="1" applyProtection="1">
      <alignment horizontal="center" wrapText="1"/>
    </xf>
    <xf numFmtId="0" fontId="6" fillId="3" borderId="12" xfId="1" applyFont="1" applyFill="1" applyBorder="1" applyAlignment="1" applyProtection="1">
      <alignment horizontal="center" wrapText="1"/>
    </xf>
    <xf numFmtId="0" fontId="6" fillId="3" borderId="5" xfId="1" applyFont="1" applyFill="1" applyBorder="1" applyAlignment="1" applyProtection="1">
      <alignment horizontal="center" wrapText="1"/>
    </xf>
    <xf numFmtId="0" fontId="6" fillId="3" borderId="3" xfId="1" applyFont="1" applyFill="1" applyBorder="1" applyAlignment="1" applyProtection="1">
      <alignment horizontal="center" wrapText="1"/>
    </xf>
    <xf numFmtId="0" fontId="6" fillId="3" borderId="4" xfId="1" applyFont="1" applyFill="1" applyBorder="1" applyAlignment="1" applyProtection="1">
      <alignment horizontal="center" wrapText="1"/>
    </xf>
    <xf numFmtId="0" fontId="12" fillId="3" borderId="49" xfId="0" applyFont="1" applyFill="1" applyBorder="1" applyAlignment="1">
      <alignment horizontal="center" vertical="center" wrapText="1"/>
    </xf>
    <xf numFmtId="0" fontId="11" fillId="5" borderId="0" xfId="1" applyFont="1" applyFill="1" applyBorder="1" applyAlignment="1" applyProtection="1">
      <alignment horizontal="center" vertical="center" wrapText="1"/>
    </xf>
    <xf numFmtId="0" fontId="11" fillId="3" borderId="5" xfId="1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/>
    </xf>
    <xf numFmtId="0" fontId="29" fillId="3" borderId="12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center" wrapText="1"/>
    </xf>
    <xf numFmtId="0" fontId="29" fillId="3" borderId="11" xfId="0" applyFont="1" applyFill="1" applyBorder="1" applyAlignment="1">
      <alignment vertical="center" wrapText="1"/>
    </xf>
    <xf numFmtId="0" fontId="29" fillId="3" borderId="3" xfId="0" applyFont="1" applyFill="1" applyBorder="1" applyAlignment="1">
      <alignment vertical="center" wrapText="1"/>
    </xf>
    <xf numFmtId="0" fontId="28" fillId="3" borderId="47" xfId="1" applyFont="1" applyFill="1" applyBorder="1" applyAlignment="1" applyProtection="1">
      <alignment horizontal="center" vertical="center" wrapText="1"/>
    </xf>
    <xf numFmtId="0" fontId="10" fillId="3" borderId="49" xfId="0" applyFont="1" applyFill="1" applyBorder="1" applyAlignment="1">
      <alignment vertical="center" wrapText="1"/>
    </xf>
    <xf numFmtId="0" fontId="42" fillId="5" borderId="3" xfId="0" applyFont="1" applyFill="1" applyBorder="1" applyAlignment="1">
      <alignment horizontal="center"/>
    </xf>
    <xf numFmtId="0" fontId="29" fillId="3" borderId="47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8" fillId="3" borderId="13" xfId="1" applyFont="1" applyFill="1" applyBorder="1" applyAlignment="1" applyProtection="1">
      <alignment horizontal="center" vertical="center" wrapText="1"/>
    </xf>
    <xf numFmtId="0" fontId="29" fillId="3" borderId="11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vertical="center" wrapText="1"/>
    </xf>
    <xf numFmtId="0" fontId="29" fillId="3" borderId="3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center" wrapText="1"/>
    </xf>
    <xf numFmtId="0" fontId="29" fillId="3" borderId="48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28" fillId="3" borderId="11" xfId="1" applyFont="1" applyFill="1" applyBorder="1" applyAlignment="1" applyProtection="1">
      <alignment horizontal="center" vertical="center" wrapText="1"/>
    </xf>
    <xf numFmtId="0" fontId="28" fillId="3" borderId="12" xfId="1" applyFont="1" applyFill="1" applyBorder="1" applyAlignment="1" applyProtection="1">
      <alignment horizontal="center" vertical="center" wrapText="1"/>
    </xf>
    <xf numFmtId="0" fontId="32" fillId="3" borderId="47" xfId="1" applyFont="1" applyFill="1" applyBorder="1" applyAlignment="1" applyProtection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2" fillId="3" borderId="48" xfId="1" applyFont="1" applyFill="1" applyBorder="1" applyAlignment="1" applyProtection="1">
      <alignment horizontal="center" vertical="center" wrapText="1"/>
    </xf>
    <xf numFmtId="0" fontId="32" fillId="3" borderId="49" xfId="1" applyFont="1" applyFill="1" applyBorder="1" applyAlignment="1" applyProtection="1">
      <alignment horizontal="center" vertical="center" wrapText="1"/>
    </xf>
    <xf numFmtId="0" fontId="43" fillId="5" borderId="0" xfId="1" applyFont="1" applyFill="1" applyBorder="1" applyAlignment="1" applyProtection="1">
      <alignment horizontal="center" vertical="center" wrapText="1"/>
    </xf>
    <xf numFmtId="0" fontId="43" fillId="3" borderId="11" xfId="0" applyFont="1" applyFill="1" applyBorder="1" applyAlignment="1">
      <alignment horizontal="center" vertical="center"/>
    </xf>
    <xf numFmtId="0" fontId="43" fillId="3" borderId="3" xfId="1" applyFont="1" applyFill="1" applyBorder="1" applyAlignment="1" applyProtection="1">
      <alignment horizontal="center" vertical="center"/>
    </xf>
    <xf numFmtId="0" fontId="43" fillId="3" borderId="4" xfId="1" applyFont="1" applyFill="1" applyBorder="1" applyAlignment="1" applyProtection="1">
      <alignment horizontal="center" vertical="center"/>
    </xf>
    <xf numFmtId="0" fontId="32" fillId="3" borderId="13" xfId="1" applyFont="1" applyFill="1" applyBorder="1" applyAlignment="1" applyProtection="1">
      <alignment horizontal="center" vertical="center" wrapText="1"/>
    </xf>
    <xf numFmtId="0" fontId="32" fillId="3" borderId="47" xfId="1" applyFont="1" applyFill="1" applyBorder="1" applyAlignment="1" applyProtection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2" fillId="3" borderId="49" xfId="1" applyFont="1" applyFill="1" applyBorder="1" applyAlignment="1" applyProtection="1">
      <alignment horizontal="center" vertical="center" wrapText="1"/>
    </xf>
    <xf numFmtId="0" fontId="25" fillId="3" borderId="49" xfId="0" applyFont="1" applyFill="1" applyBorder="1" applyAlignment="1">
      <alignment horizontal="center" vertical="center" wrapText="1"/>
    </xf>
    <xf numFmtId="0" fontId="32" fillId="5" borderId="0" xfId="1" applyFont="1" applyFill="1" applyBorder="1" applyAlignment="1" applyProtection="1">
      <alignment horizontal="center" vertical="center" wrapText="1"/>
    </xf>
    <xf numFmtId="0" fontId="36" fillId="3" borderId="6" xfId="1" applyFont="1" applyFill="1" applyBorder="1" applyAlignment="1" applyProtection="1">
      <alignment horizontal="center" vertical="center" wrapText="1"/>
    </xf>
    <xf numFmtId="0" fontId="36" fillId="3" borderId="7" xfId="1" applyFont="1" applyFill="1" applyBorder="1" applyAlignment="1" applyProtection="1">
      <alignment horizontal="center" vertical="center" wrapText="1"/>
    </xf>
    <xf numFmtId="0" fontId="28" fillId="0" borderId="30" xfId="1" applyFont="1" applyBorder="1" applyAlignment="1" applyProtection="1">
      <alignment horizontal="center" vertical="center" wrapText="1"/>
    </xf>
    <xf numFmtId="0" fontId="28" fillId="0" borderId="31" xfId="1" applyFont="1" applyBorder="1" applyAlignment="1" applyProtection="1">
      <alignment horizontal="center" vertical="center" wrapText="1"/>
    </xf>
    <xf numFmtId="0" fontId="28" fillId="0" borderId="15" xfId="1" applyFont="1" applyBorder="1" applyAlignment="1" applyProtection="1">
      <alignment horizontal="center" vertical="center" wrapText="1"/>
    </xf>
    <xf numFmtId="0" fontId="28" fillId="0" borderId="27" xfId="1" applyFont="1" applyBorder="1" applyAlignment="1" applyProtection="1">
      <alignment horizontal="center" vertical="center" wrapText="1"/>
    </xf>
    <xf numFmtId="0" fontId="31" fillId="3" borderId="38" xfId="1" applyFont="1" applyFill="1" applyBorder="1" applyAlignment="1" applyProtection="1">
      <alignment horizontal="center" vertical="center" wrapText="1"/>
    </xf>
    <xf numFmtId="0" fontId="31" fillId="3" borderId="45" xfId="1" applyFont="1" applyFill="1" applyBorder="1" applyAlignment="1" applyProtection="1">
      <alignment horizontal="center" vertical="center" wrapText="1"/>
    </xf>
    <xf numFmtId="0" fontId="28" fillId="3" borderId="13" xfId="1" applyFont="1" applyFill="1" applyBorder="1" applyAlignment="1" applyProtection="1">
      <alignment horizontal="center" vertical="center" wrapText="1"/>
    </xf>
    <xf numFmtId="0" fontId="29" fillId="3" borderId="11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vertical="center" wrapText="1"/>
    </xf>
    <xf numFmtId="0" fontId="29" fillId="3" borderId="3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center" wrapText="1"/>
    </xf>
    <xf numFmtId="0" fontId="28" fillId="3" borderId="47" xfId="1" applyFont="1" applyFill="1" applyBorder="1" applyAlignment="1" applyProtection="1">
      <alignment horizontal="center" vertical="center" wrapText="1"/>
    </xf>
    <xf numFmtId="0" fontId="29" fillId="3" borderId="48" xfId="0" applyFont="1" applyFill="1" applyBorder="1" applyAlignment="1">
      <alignment vertical="center" wrapText="1"/>
    </xf>
    <xf numFmtId="0" fontId="29" fillId="3" borderId="49" xfId="0" applyFont="1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0" fontId="32" fillId="5" borderId="13" xfId="1" applyFont="1" applyFill="1" applyBorder="1" applyAlignment="1" applyProtection="1">
      <alignment horizontal="center" vertical="center" wrapText="1"/>
    </xf>
    <xf numFmtId="0" fontId="0" fillId="5" borderId="11" xfId="0" applyFill="1" applyBorder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28" fillId="4" borderId="13" xfId="1" applyFont="1" applyFill="1" applyBorder="1" applyAlignment="1" applyProtection="1">
      <alignment horizontal="center" vertical="center" textRotation="255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8" fillId="0" borderId="13" xfId="1" applyFont="1" applyBorder="1" applyAlignment="1" applyProtection="1">
      <alignment horizontal="center" vertical="center" wrapText="1"/>
    </xf>
    <xf numFmtId="0" fontId="28" fillId="0" borderId="9" xfId="1" applyFont="1" applyBorder="1" applyAlignment="1" applyProtection="1">
      <alignment horizontal="center" vertical="center" wrapText="1"/>
    </xf>
    <xf numFmtId="0" fontId="28" fillId="0" borderId="5" xfId="1" applyFont="1" applyBorder="1" applyAlignment="1" applyProtection="1">
      <alignment horizontal="center" vertical="center" wrapText="1"/>
    </xf>
    <xf numFmtId="0" fontId="28" fillId="0" borderId="32" xfId="1" applyFont="1" applyBorder="1" applyAlignment="1" applyProtection="1">
      <alignment horizontal="center" vertical="center" wrapText="1"/>
    </xf>
    <xf numFmtId="0" fontId="31" fillId="3" borderId="13" xfId="1" applyFont="1" applyFill="1" applyBorder="1" applyAlignment="1" applyProtection="1">
      <alignment horizontal="center" vertical="center" wrapText="1"/>
    </xf>
    <xf numFmtId="0" fontId="31" fillId="3" borderId="5" xfId="1" applyFont="1" applyFill="1" applyBorder="1" applyAlignment="1" applyProtection="1">
      <alignment horizontal="center" vertical="center" wrapText="1"/>
    </xf>
    <xf numFmtId="0" fontId="28" fillId="3" borderId="30" xfId="1" applyFont="1" applyFill="1" applyBorder="1" applyAlignment="1" applyProtection="1">
      <alignment horizontal="center" vertical="center" wrapText="1"/>
    </xf>
    <xf numFmtId="0" fontId="28" fillId="3" borderId="15" xfId="1" applyFont="1" applyFill="1" applyBorder="1" applyAlignment="1" applyProtection="1">
      <alignment horizontal="center" vertical="center" wrapText="1"/>
    </xf>
    <xf numFmtId="0" fontId="28" fillId="3" borderId="5" xfId="1" applyFont="1" applyFill="1" applyBorder="1" applyAlignment="1" applyProtection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29" fillId="3" borderId="49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11" fillId="3" borderId="47" xfId="1" applyFont="1" applyFill="1" applyBorder="1" applyAlignment="1" applyProtection="1">
      <alignment horizontal="center" vertical="center" wrapText="1"/>
    </xf>
    <xf numFmtId="0" fontId="12" fillId="3" borderId="49" xfId="0" applyFont="1" applyFill="1" applyBorder="1" applyAlignment="1">
      <alignment vertical="center" wrapText="1"/>
    </xf>
    <xf numFmtId="0" fontId="29" fillId="3" borderId="2" xfId="0" applyFont="1" applyFill="1" applyBorder="1" applyAlignment="1">
      <alignment vertical="center" wrapText="1"/>
    </xf>
    <xf numFmtId="0" fontId="29" fillId="3" borderId="0" xfId="0" applyFont="1" applyFill="1" applyBorder="1" applyAlignment="1">
      <alignment vertical="center" wrapText="1"/>
    </xf>
    <xf numFmtId="0" fontId="11" fillId="3" borderId="5" xfId="1" applyFont="1" applyFill="1" applyBorder="1" applyAlignment="1" applyProtection="1">
      <alignment horizontal="center" vertical="center" wrapText="1"/>
    </xf>
    <xf numFmtId="0" fontId="28" fillId="3" borderId="59" xfId="1" applyFont="1" applyFill="1" applyBorder="1" applyAlignment="1" applyProtection="1">
      <alignment horizontal="center" vertical="center" wrapText="1"/>
    </xf>
    <xf numFmtId="0" fontId="0" fillId="3" borderId="61" xfId="0" applyFill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49" fontId="28" fillId="5" borderId="6" xfId="1" applyNumberFormat="1" applyFont="1" applyFill="1" applyBorder="1" applyAlignment="1" applyProtection="1">
      <alignment horizontal="center" vertical="center" wrapText="1"/>
    </xf>
    <xf numFmtId="49" fontId="28" fillId="5" borderId="7" xfId="1" applyNumberFormat="1" applyFont="1" applyFill="1" applyBorder="1" applyAlignment="1" applyProtection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49" fontId="28" fillId="5" borderId="10" xfId="1" applyNumberFormat="1" applyFont="1" applyFill="1" applyBorder="1" applyAlignment="1" applyProtection="1">
      <alignment horizontal="center" vertical="center" wrapText="1"/>
    </xf>
    <xf numFmtId="49" fontId="28" fillId="5" borderId="12" xfId="1" applyNumberFormat="1" applyFont="1" applyFill="1" applyBorder="1" applyAlignment="1" applyProtection="1">
      <alignment horizontal="center" vertical="center" wrapText="1"/>
    </xf>
    <xf numFmtId="49" fontId="28" fillId="5" borderId="13" xfId="1" applyNumberFormat="1" applyFont="1" applyFill="1" applyBorder="1" applyAlignment="1" applyProtection="1">
      <alignment horizontal="center" vertical="center" wrapText="1"/>
    </xf>
    <xf numFmtId="0" fontId="38" fillId="3" borderId="38" xfId="1" applyFont="1" applyFill="1" applyBorder="1" applyAlignment="1" applyProtection="1">
      <alignment horizontal="center" vertical="center" wrapText="1"/>
    </xf>
    <xf numFmtId="0" fontId="38" fillId="3" borderId="29" xfId="1" applyFont="1" applyFill="1" applyBorder="1" applyAlignment="1" applyProtection="1">
      <alignment horizontal="center" vertical="center" wrapText="1"/>
    </xf>
    <xf numFmtId="0" fontId="22" fillId="0" borderId="0" xfId="1" applyFont="1" applyAlignment="1" applyProtection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4" fillId="0" borderId="13" xfId="1" applyFont="1" applyBorder="1" applyAlignment="1" applyProtection="1">
      <alignment horizontal="left" vertical="center" wrapText="1"/>
    </xf>
    <xf numFmtId="0" fontId="45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45" fillId="0" borderId="2" xfId="0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5" fillId="0" borderId="5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left" vertical="center" wrapText="1"/>
    </xf>
    <xf numFmtId="0" fontId="28" fillId="3" borderId="11" xfId="1" applyFont="1" applyFill="1" applyBorder="1" applyAlignment="1" applyProtection="1">
      <alignment horizontal="center" vertical="center" wrapText="1"/>
    </xf>
    <xf numFmtId="0" fontId="28" fillId="3" borderId="12" xfId="1" applyFont="1" applyFill="1" applyBorder="1" applyAlignment="1" applyProtection="1">
      <alignment horizontal="center" vertical="center" wrapText="1"/>
    </xf>
    <xf numFmtId="0" fontId="28" fillId="3" borderId="3" xfId="1" applyFont="1" applyFill="1" applyBorder="1" applyAlignment="1" applyProtection="1">
      <alignment horizontal="center" vertical="center" wrapText="1"/>
    </xf>
    <xf numFmtId="0" fontId="28" fillId="3" borderId="4" xfId="1" applyFont="1" applyFill="1" applyBorder="1" applyAlignment="1" applyProtection="1">
      <alignment horizontal="center" vertical="center" wrapText="1"/>
    </xf>
    <xf numFmtId="0" fontId="11" fillId="4" borderId="13" xfId="1" applyFont="1" applyFill="1" applyBorder="1" applyAlignment="1" applyProtection="1">
      <alignment horizontal="center" vertical="center" textRotation="255" wrapText="1"/>
    </xf>
    <xf numFmtId="0" fontId="11" fillId="4" borderId="9" xfId="1" applyFont="1" applyFill="1" applyBorder="1" applyAlignment="1" applyProtection="1">
      <alignment horizontal="center" vertical="center" textRotation="255" wrapText="1"/>
    </xf>
    <xf numFmtId="0" fontId="11" fillId="4" borderId="2" xfId="1" applyFont="1" applyFill="1" applyBorder="1" applyAlignment="1" applyProtection="1">
      <alignment horizontal="center" vertical="center" textRotation="255" wrapText="1"/>
    </xf>
    <xf numFmtId="0" fontId="11" fillId="4" borderId="14" xfId="1" applyFont="1" applyFill="1" applyBorder="1" applyAlignment="1" applyProtection="1">
      <alignment horizontal="center" vertical="center" textRotation="255" wrapText="1"/>
    </xf>
    <xf numFmtId="0" fontId="11" fillId="4" borderId="5" xfId="1" applyFont="1" applyFill="1" applyBorder="1" applyAlignment="1" applyProtection="1">
      <alignment horizontal="center" vertical="center" textRotation="255" wrapText="1"/>
    </xf>
    <xf numFmtId="0" fontId="11" fillId="4" borderId="32" xfId="1" applyFont="1" applyFill="1" applyBorder="1" applyAlignment="1" applyProtection="1">
      <alignment horizontal="center" vertical="center" textRotation="255" wrapText="1"/>
    </xf>
    <xf numFmtId="0" fontId="28" fillId="4" borderId="2" xfId="1" applyFont="1" applyFill="1" applyBorder="1" applyAlignment="1" applyProtection="1">
      <alignment horizontal="center" vertical="center" textRotation="255" wrapText="1"/>
    </xf>
    <xf numFmtId="0" fontId="28" fillId="4" borderId="14" xfId="1" applyFont="1" applyFill="1" applyBorder="1" applyAlignment="1" applyProtection="1">
      <alignment horizontal="center" vertical="center" textRotation="255" wrapText="1"/>
    </xf>
    <xf numFmtId="0" fontId="31" fillId="3" borderId="50" xfId="1" applyFont="1" applyFill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5" fillId="0" borderId="11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49" fontId="28" fillId="0" borderId="6" xfId="2" applyNumberFormat="1" applyFont="1" applyBorder="1" applyAlignment="1" applyProtection="1">
      <alignment horizontal="center" vertical="center" wrapText="1"/>
    </xf>
    <xf numFmtId="49" fontId="28" fillId="0" borderId="7" xfId="2" applyNumberFormat="1" applyFont="1" applyBorder="1" applyAlignment="1" applyProtection="1">
      <alignment horizontal="center" vertical="center" wrapText="1"/>
    </xf>
    <xf numFmtId="49" fontId="28" fillId="0" borderId="8" xfId="2" applyNumberFormat="1" applyFont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textRotation="90" wrapText="1"/>
    </xf>
    <xf numFmtId="0" fontId="5" fillId="0" borderId="11" xfId="1" applyFont="1" applyBorder="1" applyAlignment="1" applyProtection="1">
      <alignment horizontal="center" vertical="center" textRotation="90" wrapText="1"/>
    </xf>
    <xf numFmtId="0" fontId="5" fillId="0" borderId="20" xfId="1" applyFont="1" applyBorder="1" applyAlignment="1" applyProtection="1">
      <alignment horizontal="center" vertical="center" textRotation="90" wrapText="1"/>
    </xf>
    <xf numFmtId="0" fontId="5" fillId="0" borderId="0" xfId="1" applyFont="1" applyAlignment="1" applyProtection="1">
      <alignment horizontal="center" vertical="center" textRotation="90" wrapText="1"/>
    </xf>
    <xf numFmtId="0" fontId="5" fillId="0" borderId="18" xfId="1" applyFont="1" applyBorder="1" applyAlignment="1" applyProtection="1">
      <alignment horizontal="center" vertical="center" textRotation="90" wrapText="1"/>
    </xf>
    <xf numFmtId="0" fontId="5" fillId="0" borderId="19" xfId="1" applyFont="1" applyBorder="1" applyAlignment="1" applyProtection="1">
      <alignment horizontal="center" vertical="center" textRotation="90" wrapText="1"/>
    </xf>
    <xf numFmtId="0" fontId="5" fillId="0" borderId="6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center" vertical="center" wrapText="1"/>
    </xf>
    <xf numFmtId="0" fontId="28" fillId="5" borderId="6" xfId="1" applyFont="1" applyFill="1" applyBorder="1" applyAlignment="1" applyProtection="1">
      <alignment horizontal="center" vertical="center" wrapText="1"/>
    </xf>
    <xf numFmtId="0" fontId="29" fillId="5" borderId="7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5" fillId="0" borderId="13" xfId="1" applyFont="1" applyBorder="1" applyAlignment="1" applyProtection="1">
      <alignment horizontal="center" vertical="center" textRotation="90" wrapText="1"/>
    </xf>
    <xf numFmtId="0" fontId="5" fillId="0" borderId="9" xfId="1" applyFont="1" applyBorder="1" applyAlignment="1" applyProtection="1">
      <alignment horizontal="center" vertical="center" textRotation="90" wrapText="1"/>
    </xf>
    <xf numFmtId="0" fontId="5" fillId="0" borderId="2" xfId="1" applyFont="1" applyBorder="1" applyAlignment="1" applyProtection="1">
      <alignment horizontal="center" vertical="center" textRotation="90" wrapText="1"/>
    </xf>
    <xf numFmtId="0" fontId="5" fillId="0" borderId="14" xfId="1" applyFont="1" applyBorder="1" applyAlignment="1" applyProtection="1">
      <alignment horizontal="center" vertical="center" textRotation="90" wrapText="1"/>
    </xf>
    <xf numFmtId="49" fontId="28" fillId="5" borderId="58" xfId="1" applyNumberFormat="1" applyFont="1" applyFill="1" applyBorder="1" applyAlignment="1" applyProtection="1">
      <alignment horizontal="center" vertical="center" wrapText="1"/>
    </xf>
    <xf numFmtId="0" fontId="31" fillId="3" borderId="29" xfId="1" applyFont="1" applyFill="1" applyBorder="1" applyAlignment="1" applyProtection="1">
      <alignment horizontal="center" vertical="center" wrapText="1"/>
    </xf>
    <xf numFmtId="0" fontId="31" fillId="3" borderId="40" xfId="1" applyFont="1" applyFill="1" applyBorder="1" applyAlignment="1" applyProtection="1">
      <alignment horizontal="center" vertical="center" wrapText="1"/>
    </xf>
    <xf numFmtId="0" fontId="31" fillId="3" borderId="37" xfId="1" applyFont="1" applyFill="1" applyBorder="1" applyAlignment="1" applyProtection="1">
      <alignment horizontal="center" vertical="center" wrapText="1"/>
    </xf>
    <xf numFmtId="0" fontId="28" fillId="0" borderId="20" xfId="1" applyFont="1" applyBorder="1" applyAlignment="1" applyProtection="1">
      <alignment horizontal="center" vertical="center" wrapText="1"/>
    </xf>
    <xf numFmtId="0" fontId="28" fillId="0" borderId="14" xfId="1" applyFont="1" applyBorder="1" applyAlignment="1" applyProtection="1">
      <alignment horizontal="center" vertical="center" wrapText="1"/>
    </xf>
    <xf numFmtId="0" fontId="42" fillId="0" borderId="0" xfId="1" applyFont="1" applyAlignment="1" applyProtection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/>
    <xf numFmtId="0" fontId="10" fillId="3" borderId="12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28" fillId="3" borderId="2" xfId="1" applyFont="1" applyFill="1" applyBorder="1" applyAlignment="1" applyProtection="1">
      <alignment horizontal="center" vertical="center" wrapText="1"/>
    </xf>
    <xf numFmtId="0" fontId="29" fillId="3" borderId="1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48" xfId="0" applyFont="1" applyFill="1" applyBorder="1" applyAlignment="1">
      <alignment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8" xfId="1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9" fillId="3" borderId="47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2" fillId="3" borderId="13" xfId="1" applyFont="1" applyFill="1" applyBorder="1" applyAlignment="1" applyProtection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>
      <alignment vertical="center"/>
    </xf>
    <xf numFmtId="0" fontId="34" fillId="3" borderId="12" xfId="0" applyFont="1" applyFill="1" applyBorder="1">
      <alignment vertical="center"/>
    </xf>
    <xf numFmtId="0" fontId="34" fillId="3" borderId="5" xfId="0" applyFont="1" applyFill="1" applyBorder="1">
      <alignment vertical="center"/>
    </xf>
    <xf numFmtId="0" fontId="34" fillId="3" borderId="3" xfId="0" applyFont="1" applyFill="1" applyBorder="1">
      <alignment vertical="center"/>
    </xf>
    <xf numFmtId="0" fontId="34" fillId="3" borderId="4" xfId="0" applyFont="1" applyFill="1" applyBorder="1">
      <alignment vertical="center"/>
    </xf>
    <xf numFmtId="0" fontId="34" fillId="3" borderId="12" xfId="0" applyFont="1" applyFill="1" applyBorder="1" applyAlignment="1">
      <alignment vertical="center" wrapText="1"/>
    </xf>
    <xf numFmtId="0" fontId="34" fillId="3" borderId="5" xfId="0" applyFont="1" applyFill="1" applyBorder="1" applyAlignment="1">
      <alignment vertical="center" wrapText="1"/>
    </xf>
    <xf numFmtId="0" fontId="34" fillId="3" borderId="4" xfId="0" applyFont="1" applyFill="1" applyBorder="1" applyAlignment="1">
      <alignment vertical="center" wrapText="1"/>
    </xf>
    <xf numFmtId="0" fontId="32" fillId="3" borderId="12" xfId="1" applyFont="1" applyFill="1" applyBorder="1" applyAlignment="1" applyProtection="1">
      <alignment horizontal="center" vertical="center" wrapText="1"/>
    </xf>
    <xf numFmtId="0" fontId="32" fillId="3" borderId="5" xfId="1" applyFont="1" applyFill="1" applyBorder="1" applyAlignment="1" applyProtection="1">
      <alignment horizontal="center" vertical="center" wrapText="1"/>
    </xf>
    <xf numFmtId="0" fontId="32" fillId="3" borderId="4" xfId="1" applyFont="1" applyFill="1" applyBorder="1" applyAlignment="1" applyProtection="1">
      <alignment horizontal="center" vertical="center" wrapText="1"/>
    </xf>
    <xf numFmtId="0" fontId="28" fillId="0" borderId="57" xfId="1" applyFont="1" applyBorder="1" applyAlignment="1" applyProtection="1">
      <alignment horizontal="center" vertical="center" wrapText="1"/>
    </xf>
    <xf numFmtId="0" fontId="28" fillId="0" borderId="28" xfId="1" applyFont="1" applyBorder="1" applyAlignment="1" applyProtection="1">
      <alignment horizontal="center" vertical="center" wrapText="1"/>
    </xf>
    <xf numFmtId="0" fontId="28" fillId="0" borderId="4" xfId="1" applyFont="1" applyBorder="1" applyAlignment="1" applyProtection="1">
      <alignment horizontal="center" vertical="center" wrapText="1"/>
    </xf>
    <xf numFmtId="0" fontId="32" fillId="0" borderId="30" xfId="1" applyFont="1" applyBorder="1" applyAlignment="1" applyProtection="1">
      <alignment horizontal="center" vertical="center" wrapText="1"/>
    </xf>
    <xf numFmtId="0" fontId="32" fillId="0" borderId="31" xfId="1" applyFont="1" applyBorder="1" applyAlignment="1" applyProtection="1">
      <alignment horizontal="center" vertical="center" wrapText="1"/>
    </xf>
    <xf numFmtId="0" fontId="32" fillId="0" borderId="20" xfId="1" applyFont="1" applyBorder="1" applyAlignment="1" applyProtection="1">
      <alignment horizontal="center" vertical="center" wrapText="1"/>
    </xf>
    <xf numFmtId="0" fontId="32" fillId="0" borderId="14" xfId="1" applyFont="1" applyBorder="1" applyAlignment="1" applyProtection="1">
      <alignment horizontal="center" vertical="center" wrapText="1"/>
    </xf>
    <xf numFmtId="0" fontId="32" fillId="3" borderId="47" xfId="1" applyFont="1" applyFill="1" applyBorder="1" applyAlignment="1" applyProtection="1">
      <alignment horizontal="center" vertical="center" wrapText="1"/>
    </xf>
    <xf numFmtId="0" fontId="32" fillId="3" borderId="59" xfId="1" applyFont="1" applyFill="1" applyBorder="1" applyAlignment="1" applyProtection="1">
      <alignment horizontal="center" vertical="center" wrapText="1"/>
    </xf>
    <xf numFmtId="0" fontId="32" fillId="3" borderId="60" xfId="1" applyFont="1" applyFill="1" applyBorder="1" applyAlignment="1" applyProtection="1">
      <alignment horizontal="center" vertical="center" wrapText="1"/>
    </xf>
    <xf numFmtId="0" fontId="32" fillId="3" borderId="61" xfId="1" applyFont="1" applyFill="1" applyBorder="1" applyAlignment="1" applyProtection="1">
      <alignment horizontal="center" vertical="center" wrapText="1"/>
    </xf>
    <xf numFmtId="0" fontId="39" fillId="3" borderId="38" xfId="1" applyFont="1" applyFill="1" applyBorder="1" applyAlignment="1" applyProtection="1">
      <alignment horizontal="center" vertical="center" wrapText="1"/>
    </xf>
    <xf numFmtId="0" fontId="39" fillId="3" borderId="29" xfId="1" applyFont="1" applyFill="1" applyBorder="1" applyAlignment="1" applyProtection="1">
      <alignment horizontal="center" vertical="center" wrapText="1"/>
    </xf>
    <xf numFmtId="0" fontId="34" fillId="3" borderId="49" xfId="0" applyFont="1" applyFill="1" applyBorder="1" applyAlignment="1">
      <alignment vertical="center" wrapText="1"/>
    </xf>
    <xf numFmtId="0" fontId="28" fillId="3" borderId="28" xfId="1" applyFont="1" applyFill="1" applyBorder="1" applyAlignment="1" applyProtection="1">
      <alignment horizontal="center" vertical="center" wrapText="1"/>
    </xf>
    <xf numFmtId="0" fontId="28" fillId="3" borderId="20" xfId="1" applyFont="1" applyFill="1" applyBorder="1" applyAlignment="1" applyProtection="1">
      <alignment horizontal="center" vertical="center" wrapText="1"/>
    </xf>
    <xf numFmtId="0" fontId="28" fillId="3" borderId="10" xfId="1" applyFont="1" applyFill="1" applyBorder="1" applyAlignment="1" applyProtection="1">
      <alignment horizontal="center" vertical="center" wrapText="1"/>
    </xf>
    <xf numFmtId="0" fontId="32" fillId="3" borderId="52" xfId="1" applyFont="1" applyFill="1" applyBorder="1" applyAlignment="1" applyProtection="1">
      <alignment horizontal="center" vertical="center" wrapText="1"/>
    </xf>
    <xf numFmtId="0" fontId="10" fillId="3" borderId="55" xfId="0" applyFont="1" applyFill="1" applyBorder="1" applyAlignment="1">
      <alignment vertical="center" wrapText="1"/>
    </xf>
    <xf numFmtId="0" fontId="10" fillId="3" borderId="53" xfId="0" applyFont="1" applyFill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0" xfId="1" applyFont="1" applyBorder="1" applyAlignment="1" applyProtection="1">
      <alignment horizontal="center" vertical="center" textRotation="90" wrapText="1"/>
    </xf>
    <xf numFmtId="0" fontId="2" fillId="0" borderId="11" xfId="1" applyFont="1" applyBorder="1" applyAlignment="1" applyProtection="1">
      <alignment horizontal="center" vertical="center" textRotation="90" wrapText="1"/>
    </xf>
    <xf numFmtId="0" fontId="2" fillId="0" borderId="28" xfId="1" applyFont="1" applyBorder="1" applyAlignment="1" applyProtection="1">
      <alignment horizontal="center" vertical="center" textRotation="90" wrapText="1"/>
    </xf>
    <xf numFmtId="0" fontId="2" fillId="0" borderId="3" xfId="1" applyFont="1" applyBorder="1" applyAlignment="1" applyProtection="1">
      <alignment horizontal="center" vertical="center" textRotation="90" wrapText="1"/>
    </xf>
    <xf numFmtId="0" fontId="2" fillId="0" borderId="6" xfId="1" applyFont="1" applyBorder="1" applyAlignment="1" applyProtection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3" xfId="1" applyFont="1" applyBorder="1" applyAlignment="1" applyProtection="1">
      <alignment horizontal="center" vertical="center" textRotation="90" wrapText="1"/>
    </xf>
    <xf numFmtId="0" fontId="2" fillId="0" borderId="9" xfId="1" applyFont="1" applyBorder="1" applyAlignment="1" applyProtection="1">
      <alignment horizontal="center" vertical="center" textRotation="90" wrapText="1"/>
    </xf>
    <xf numFmtId="0" fontId="2" fillId="0" borderId="2" xfId="1" applyFont="1" applyBorder="1" applyAlignment="1" applyProtection="1">
      <alignment horizontal="center" vertical="center" textRotation="90" wrapText="1"/>
    </xf>
    <xf numFmtId="0" fontId="2" fillId="0" borderId="14" xfId="1" applyFont="1" applyBorder="1" applyAlignment="1" applyProtection="1">
      <alignment horizontal="center" vertical="center" textRotation="90" wrapText="1"/>
    </xf>
    <xf numFmtId="0" fontId="2" fillId="0" borderId="5" xfId="1" applyFont="1" applyBorder="1" applyAlignment="1" applyProtection="1">
      <alignment horizontal="center" vertical="center" textRotation="90" wrapText="1"/>
    </xf>
    <xf numFmtId="0" fontId="2" fillId="0" borderId="32" xfId="1" applyFont="1" applyBorder="1" applyAlignment="1" applyProtection="1">
      <alignment horizontal="center" vertical="center" textRotation="90" wrapText="1"/>
    </xf>
    <xf numFmtId="0" fontId="2" fillId="0" borderId="10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" fillId="0" borderId="18" xfId="1" applyFont="1" applyBorder="1" applyAlignment="1" applyProtection="1">
      <alignment horizontal="center" vertical="center" textRotation="90" wrapText="1"/>
    </xf>
    <xf numFmtId="0" fontId="2" fillId="0" borderId="19" xfId="1" applyFont="1" applyBorder="1" applyAlignment="1" applyProtection="1">
      <alignment horizontal="center" vertical="center" textRotation="90" wrapText="1"/>
    </xf>
    <xf numFmtId="0" fontId="28" fillId="0" borderId="10" xfId="1" applyFont="1" applyBorder="1" applyAlignment="1" applyProtection="1">
      <alignment horizontal="center" vertical="center" wrapText="1"/>
    </xf>
    <xf numFmtId="0" fontId="28" fillId="3" borderId="46" xfId="1" applyFont="1" applyFill="1" applyBorder="1" applyAlignment="1" applyProtection="1">
      <alignment horizontal="center" vertical="center" wrapText="1"/>
    </xf>
    <xf numFmtId="0" fontId="28" fillId="3" borderId="37" xfId="1" applyFont="1" applyFill="1" applyBorder="1" applyAlignment="1" applyProtection="1">
      <alignment horizontal="center" vertical="center" wrapText="1"/>
    </xf>
    <xf numFmtId="0" fontId="34" fillId="5" borderId="11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32" fillId="0" borderId="13" xfId="1" applyFont="1" applyBorder="1" applyAlignment="1" applyProtection="1">
      <alignment horizontal="center" vertical="center" wrapText="1"/>
    </xf>
    <xf numFmtId="0" fontId="32" fillId="0" borderId="12" xfId="1" applyFont="1" applyBorder="1" applyAlignment="1" applyProtection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2" fillId="0" borderId="40" xfId="1" applyFont="1" applyBorder="1" applyAlignment="1" applyProtection="1">
      <alignment horizontal="center" vertical="center" wrapText="1"/>
    </xf>
    <xf numFmtId="0" fontId="34" fillId="3" borderId="53" xfId="0" applyFont="1" applyFill="1" applyBorder="1" applyAlignment="1">
      <alignment vertical="center" wrapText="1"/>
    </xf>
    <xf numFmtId="0" fontId="28" fillId="4" borderId="12" xfId="1" applyFont="1" applyFill="1" applyBorder="1" applyAlignment="1" applyProtection="1">
      <alignment horizontal="center" vertical="center" textRotation="255" wrapText="1"/>
    </xf>
    <xf numFmtId="0" fontId="28" fillId="4" borderId="5" xfId="1" applyFont="1" applyFill="1" applyBorder="1" applyAlignment="1" applyProtection="1">
      <alignment horizontal="center" vertical="center" textRotation="255" wrapText="1"/>
    </xf>
    <xf numFmtId="0" fontId="28" fillId="4" borderId="4" xfId="1" applyFont="1" applyFill="1" applyBorder="1" applyAlignment="1" applyProtection="1">
      <alignment horizontal="center" vertical="center" textRotation="255" wrapText="1"/>
    </xf>
    <xf numFmtId="0" fontId="28" fillId="0" borderId="17" xfId="1" applyFont="1" applyBorder="1" applyAlignment="1" applyProtection="1">
      <alignment horizontal="center" vertical="center" wrapText="1"/>
    </xf>
    <xf numFmtId="0" fontId="28" fillId="0" borderId="16" xfId="1" applyFont="1" applyBorder="1" applyAlignment="1" applyProtection="1">
      <alignment horizontal="center" vertical="center" wrapText="1"/>
    </xf>
    <xf numFmtId="0" fontId="11" fillId="3" borderId="13" xfId="1" applyFont="1" applyFill="1" applyBorder="1" applyAlignment="1" applyProtection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0" borderId="13" xfId="1" applyFont="1" applyBorder="1" applyAlignment="1" applyProtection="1">
      <alignment horizontal="center" vertical="center" wrapText="1"/>
    </xf>
    <xf numFmtId="0" fontId="11" fillId="0" borderId="9" xfId="1" applyFont="1" applyBorder="1" applyAlignment="1" applyProtection="1">
      <alignment horizontal="center" vertical="center" wrapText="1"/>
    </xf>
    <xf numFmtId="0" fontId="11" fillId="0" borderId="50" xfId="1" applyFont="1" applyBorder="1" applyAlignment="1" applyProtection="1">
      <alignment horizontal="center" vertical="center" wrapText="1"/>
    </xf>
    <xf numFmtId="0" fontId="11" fillId="0" borderId="27" xfId="1" applyFont="1" applyBorder="1" applyAlignment="1" applyProtection="1">
      <alignment horizontal="center" vertical="center" wrapText="1"/>
    </xf>
    <xf numFmtId="0" fontId="11" fillId="3" borderId="46" xfId="1" applyFont="1" applyFill="1" applyBorder="1" applyAlignment="1" applyProtection="1">
      <alignment horizontal="center" vertical="center" wrapText="1"/>
    </xf>
    <xf numFmtId="0" fontId="11" fillId="3" borderId="54" xfId="1" applyFont="1" applyFill="1" applyBorder="1" applyAlignment="1" applyProtection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1" fillId="0" borderId="17" xfId="1" applyFont="1" applyBorder="1" applyAlignment="1" applyProtection="1">
      <alignment horizontal="center" vertical="center" wrapText="1"/>
    </xf>
    <xf numFmtId="0" fontId="11" fillId="0" borderId="31" xfId="1" applyFont="1" applyBorder="1" applyAlignment="1" applyProtection="1">
      <alignment horizontal="center" vertical="center" wrapText="1"/>
    </xf>
    <xf numFmtId="0" fontId="11" fillId="0" borderId="16" xfId="1" applyFont="1" applyBorder="1" applyAlignment="1" applyProtection="1">
      <alignment horizontal="center" vertical="center" wrapText="1"/>
    </xf>
    <xf numFmtId="0" fontId="11" fillId="3" borderId="30" xfId="1" applyFont="1" applyFill="1" applyBorder="1" applyAlignment="1" applyProtection="1">
      <alignment horizontal="center" vertical="center" wrapText="1"/>
    </xf>
    <xf numFmtId="0" fontId="11" fillId="3" borderId="28" xfId="1" applyFont="1" applyFill="1" applyBorder="1" applyAlignment="1" applyProtection="1">
      <alignment horizontal="center" vertical="center" wrapText="1"/>
    </xf>
    <xf numFmtId="0" fontId="11" fillId="0" borderId="30" xfId="1" applyFont="1" applyBorder="1" applyAlignment="1" applyProtection="1">
      <alignment horizontal="center" vertical="center" wrapText="1"/>
    </xf>
    <xf numFmtId="0" fontId="11" fillId="0" borderId="15" xfId="1" applyFont="1" applyBorder="1" applyAlignment="1" applyProtection="1">
      <alignment horizontal="center" vertical="center" wrapText="1"/>
    </xf>
    <xf numFmtId="0" fontId="11" fillId="3" borderId="15" xfId="1" applyFont="1" applyFill="1" applyBorder="1" applyAlignment="1" applyProtection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1" fillId="3" borderId="12" xfId="1" applyFont="1" applyFill="1" applyBorder="1" applyAlignment="1" applyProtection="1">
      <alignment horizontal="center" vertical="center" wrapText="1"/>
    </xf>
    <xf numFmtId="0" fontId="11" fillId="3" borderId="4" xfId="1" applyFont="1" applyFill="1" applyBorder="1" applyAlignment="1" applyProtection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textRotation="255" wrapText="1"/>
    </xf>
    <xf numFmtId="0" fontId="3" fillId="4" borderId="14" xfId="1" applyFont="1" applyFill="1" applyBorder="1" applyAlignment="1" applyProtection="1">
      <alignment horizontal="center" vertical="center" textRotation="255" wrapText="1"/>
    </xf>
    <xf numFmtId="0" fontId="11" fillId="0" borderId="20" xfId="1" applyFont="1" applyBorder="1" applyAlignment="1" applyProtection="1">
      <alignment horizontal="center" vertical="center" wrapText="1"/>
    </xf>
    <xf numFmtId="0" fontId="3" fillId="0" borderId="30" xfId="1" applyFont="1" applyBorder="1" applyAlignment="1" applyProtection="1">
      <alignment horizontal="center" vertical="center" wrapText="1"/>
    </xf>
    <xf numFmtId="0" fontId="3" fillId="0" borderId="31" xfId="1" applyFont="1" applyBorder="1" applyAlignment="1" applyProtection="1">
      <alignment horizontal="center" vertical="center" wrapText="1"/>
    </xf>
    <xf numFmtId="0" fontId="3" fillId="0" borderId="20" xfId="1" applyFont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wrapText="1"/>
    </xf>
    <xf numFmtId="0" fontId="11" fillId="0" borderId="10" xfId="1" applyFont="1" applyBorder="1" applyAlignment="1" applyProtection="1">
      <alignment horizontal="center" vertical="center" wrapText="1"/>
    </xf>
    <xf numFmtId="0" fontId="11" fillId="0" borderId="14" xfId="1" applyFont="1" applyBorder="1" applyAlignment="1" applyProtection="1">
      <alignment horizontal="center" vertical="center" wrapText="1"/>
    </xf>
    <xf numFmtId="0" fontId="3" fillId="4" borderId="13" xfId="1" applyFont="1" applyFill="1" applyBorder="1" applyAlignment="1" applyProtection="1">
      <alignment horizontal="center" vertical="center" textRotation="255" wrapText="1"/>
    </xf>
    <xf numFmtId="0" fontId="3" fillId="4" borderId="12" xfId="1" applyFont="1" applyFill="1" applyBorder="1" applyAlignment="1" applyProtection="1">
      <alignment horizontal="center" vertical="center" textRotation="255" wrapText="1"/>
    </xf>
    <xf numFmtId="0" fontId="21" fillId="0" borderId="6" xfId="1" applyFont="1" applyBorder="1" applyAlignment="1" applyProtection="1">
      <alignment horizontal="center" vertical="center" wrapText="1"/>
    </xf>
    <xf numFmtId="0" fontId="21" fillId="0" borderId="7" xfId="1" applyFont="1" applyBorder="1" applyAlignment="1" applyProtection="1">
      <alignment horizontal="center" vertical="center" wrapText="1"/>
    </xf>
    <xf numFmtId="0" fontId="21" fillId="0" borderId="8" xfId="1" applyFont="1" applyBorder="1" applyAlignment="1" applyProtection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1" fillId="0" borderId="13" xfId="1" applyFont="1" applyBorder="1" applyAlignment="1" applyProtection="1">
      <alignment horizontal="center" vertical="center" textRotation="90" wrapText="1"/>
    </xf>
    <xf numFmtId="0" fontId="21" fillId="0" borderId="9" xfId="1" applyFont="1" applyBorder="1" applyAlignment="1" applyProtection="1">
      <alignment horizontal="center" vertical="center" textRotation="90" wrapText="1"/>
    </xf>
    <xf numFmtId="0" fontId="21" fillId="0" borderId="2" xfId="1" applyFont="1" applyBorder="1" applyAlignment="1" applyProtection="1">
      <alignment horizontal="center" vertical="center" textRotation="90" wrapText="1"/>
    </xf>
    <xf numFmtId="0" fontId="21" fillId="0" borderId="14" xfId="1" applyFont="1" applyBorder="1" applyAlignment="1" applyProtection="1">
      <alignment horizontal="center" vertical="center" textRotation="90" wrapText="1"/>
    </xf>
    <xf numFmtId="0" fontId="21" fillId="0" borderId="10" xfId="1" applyFont="1" applyBorder="1" applyAlignment="1" applyProtection="1">
      <alignment horizontal="center" vertical="center" wrapText="1"/>
    </xf>
    <xf numFmtId="0" fontId="21" fillId="0" borderId="11" xfId="1" applyFont="1" applyBorder="1" applyAlignment="1" applyProtection="1">
      <alignment horizontal="center" vertical="center" wrapText="1"/>
    </xf>
    <xf numFmtId="0" fontId="21" fillId="0" borderId="12" xfId="1" applyFont="1" applyBorder="1" applyAlignment="1" applyProtection="1">
      <alignment horizontal="center" vertical="center" wrapText="1"/>
    </xf>
    <xf numFmtId="49" fontId="11" fillId="0" borderId="6" xfId="2" applyNumberFormat="1" applyFont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4" borderId="11" xfId="1" applyFont="1" applyFill="1" applyBorder="1" applyAlignment="1" applyProtection="1">
      <alignment horizontal="center" vertical="center" textRotation="255" wrapText="1"/>
    </xf>
    <xf numFmtId="0" fontId="3" fillId="4" borderId="0" xfId="1" applyFont="1" applyFill="1" applyAlignment="1" applyProtection="1">
      <alignment horizontal="center" vertical="center" textRotation="255" wrapText="1"/>
    </xf>
    <xf numFmtId="0" fontId="17" fillId="0" borderId="0" xfId="1" applyFont="1" applyAlignment="1" applyProtection="1">
      <alignment horizontal="left" wrapText="1"/>
    </xf>
    <xf numFmtId="0" fontId="25" fillId="0" borderId="0" xfId="0" applyFont="1" applyAlignment="1">
      <alignment horizontal="left" wrapText="1"/>
    </xf>
    <xf numFmtId="49" fontId="11" fillId="5" borderId="6" xfId="1" applyNumberFormat="1" applyFont="1" applyFill="1" applyBorder="1" applyAlignment="1" applyProtection="1">
      <alignment horizontal="center" vertical="center" wrapText="1"/>
    </xf>
    <xf numFmtId="49" fontId="11" fillId="5" borderId="8" xfId="1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left" wrapText="1"/>
    </xf>
    <xf numFmtId="0" fontId="41" fillId="3" borderId="38" xfId="1" applyFont="1" applyFill="1" applyBorder="1" applyAlignment="1" applyProtection="1">
      <alignment horizontal="center" vertical="center" wrapText="1"/>
    </xf>
    <xf numFmtId="0" fontId="41" fillId="3" borderId="29" xfId="1" applyFont="1" applyFill="1" applyBorder="1" applyAlignment="1" applyProtection="1">
      <alignment horizontal="center" vertical="center" wrapText="1"/>
    </xf>
    <xf numFmtId="0" fontId="11" fillId="3" borderId="40" xfId="1" applyFont="1" applyFill="1" applyBorder="1" applyAlignment="1" applyProtection="1">
      <alignment horizontal="center" vertical="center" wrapText="1"/>
    </xf>
    <xf numFmtId="0" fontId="11" fillId="3" borderId="37" xfId="1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1" fillId="0" borderId="18" xfId="1" applyFont="1" applyBorder="1" applyAlignment="1" applyProtection="1">
      <alignment horizontal="center" vertical="center" textRotation="90" wrapText="1"/>
    </xf>
    <xf numFmtId="0" fontId="21" fillId="0" borderId="19" xfId="1" applyFont="1" applyBorder="1" applyAlignment="1" applyProtection="1">
      <alignment horizontal="center" vertical="center" textRotation="90" wrapText="1"/>
    </xf>
    <xf numFmtId="0" fontId="21" fillId="0" borderId="10" xfId="1" applyFont="1" applyBorder="1" applyAlignment="1" applyProtection="1">
      <alignment horizontal="center" vertical="center" textRotation="90" wrapText="1"/>
    </xf>
    <xf numFmtId="0" fontId="21" fillId="0" borderId="11" xfId="1" applyFont="1" applyBorder="1" applyAlignment="1" applyProtection="1">
      <alignment horizontal="center" vertical="center" textRotation="90" wrapText="1"/>
    </xf>
    <xf numFmtId="0" fontId="21" fillId="0" borderId="20" xfId="1" applyFont="1" applyBorder="1" applyAlignment="1" applyProtection="1">
      <alignment horizontal="center" vertical="center" textRotation="90" wrapText="1"/>
    </xf>
    <xf numFmtId="0" fontId="21" fillId="0" borderId="0" xfId="1" applyFont="1" applyAlignment="1" applyProtection="1">
      <alignment horizontal="center" vertical="center" textRotation="90" wrapText="1"/>
    </xf>
    <xf numFmtId="0" fontId="11" fillId="0" borderId="51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32" xfId="1" applyFont="1" applyBorder="1" applyAlignment="1" applyProtection="1">
      <alignment horizontal="center" vertical="center" wrapText="1"/>
    </xf>
    <xf numFmtId="0" fontId="3" fillId="4" borderId="9" xfId="1" applyFont="1" applyFill="1" applyBorder="1" applyAlignment="1" applyProtection="1">
      <alignment horizontal="center" vertical="center" textRotation="255" wrapText="1"/>
    </xf>
    <xf numFmtId="0" fontId="3" fillId="4" borderId="0" xfId="1" applyFont="1" applyFill="1" applyBorder="1" applyAlignment="1" applyProtection="1">
      <alignment horizontal="center" vertical="center" textRotation="255" wrapText="1"/>
    </xf>
    <xf numFmtId="0" fontId="3" fillId="4" borderId="5" xfId="1" applyFont="1" applyFill="1" applyBorder="1" applyAlignment="1" applyProtection="1">
      <alignment horizontal="center" vertical="center" textRotation="255" wrapText="1"/>
    </xf>
    <xf numFmtId="0" fontId="3" fillId="4" borderId="3" xfId="1" applyFont="1" applyFill="1" applyBorder="1" applyAlignment="1" applyProtection="1">
      <alignment horizontal="center" vertical="center" textRotation="255" wrapText="1"/>
    </xf>
    <xf numFmtId="0" fontId="11" fillId="0" borderId="28" xfId="1" applyFont="1" applyBorder="1" applyAlignment="1" applyProtection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3" borderId="20" xfId="1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3" borderId="11" xfId="1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1" fillId="3" borderId="59" xfId="1" applyFont="1" applyFill="1" applyBorder="1" applyAlignment="1" applyProtection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1" fillId="3" borderId="3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1" fillId="5" borderId="6" xfId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11" fillId="3" borderId="52" xfId="1" applyFont="1" applyFill="1" applyBorder="1" applyAlignment="1" applyProtection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3" xfId="0" applyFill="1" applyBorder="1" applyAlignment="1">
      <alignment horizontal="center" vertical="center" wrapText="1"/>
    </xf>
    <xf numFmtId="0" fontId="12" fillId="3" borderId="55" xfId="0" applyFont="1" applyFill="1" applyBorder="1" applyAlignment="1">
      <alignment horizontal="center" vertical="center" wrapText="1"/>
    </xf>
    <xf numFmtId="0" fontId="12" fillId="3" borderId="53" xfId="0" applyFont="1" applyFill="1" applyBorder="1" applyAlignment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5" fillId="0" borderId="0" xfId="1" applyFont="1" applyAlignment="1" applyProtection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wrapText="1"/>
    </xf>
    <xf numFmtId="0" fontId="32" fillId="0" borderId="15" xfId="1" applyFont="1" applyBorder="1" applyAlignment="1" applyProtection="1">
      <alignment horizontal="center" vertical="center" wrapText="1"/>
    </xf>
    <xf numFmtId="0" fontId="32" fillId="0" borderId="27" xfId="1" applyFont="1" applyBorder="1" applyAlignment="1" applyProtection="1">
      <alignment horizontal="center" vertical="center" wrapText="1"/>
    </xf>
    <xf numFmtId="0" fontId="32" fillId="3" borderId="30" xfId="1" applyFont="1" applyFill="1" applyBorder="1" applyAlignment="1" applyProtection="1">
      <alignment horizontal="center" vertical="center" wrapText="1"/>
    </xf>
    <xf numFmtId="0" fontId="32" fillId="3" borderId="15" xfId="1" applyFont="1" applyFill="1" applyBorder="1" applyAlignment="1" applyProtection="1">
      <alignment horizontal="center" vertical="center" wrapText="1"/>
    </xf>
    <xf numFmtId="0" fontId="32" fillId="3" borderId="2" xfId="1" applyFont="1" applyFill="1" applyBorder="1" applyAlignment="1" applyProtection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32" fillId="3" borderId="3" xfId="1" applyFont="1" applyFill="1" applyBorder="1" applyAlignment="1" applyProtection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53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32" fillId="3" borderId="11" xfId="1" applyFont="1" applyFill="1" applyBorder="1" applyAlignment="1" applyProtection="1">
      <alignment horizontal="center" vertical="center" wrapText="1"/>
    </xf>
    <xf numFmtId="0" fontId="32" fillId="3" borderId="48" xfId="1" applyFont="1" applyFill="1" applyBorder="1" applyAlignment="1" applyProtection="1">
      <alignment horizontal="center" vertical="center" wrapText="1"/>
    </xf>
    <xf numFmtId="0" fontId="32" fillId="3" borderId="49" xfId="1" applyFont="1" applyFill="1" applyBorder="1" applyAlignment="1" applyProtection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32" fillId="4" borderId="2" xfId="1" applyFont="1" applyFill="1" applyBorder="1" applyAlignment="1" applyProtection="1">
      <alignment horizontal="center" vertical="center" textRotation="255" wrapText="1"/>
    </xf>
    <xf numFmtId="0" fontId="32" fillId="4" borderId="14" xfId="1" applyFont="1" applyFill="1" applyBorder="1" applyAlignment="1" applyProtection="1">
      <alignment horizontal="center" vertical="center" textRotation="255" wrapText="1"/>
    </xf>
    <xf numFmtId="0" fontId="32" fillId="0" borderId="10" xfId="1" applyFont="1" applyBorder="1" applyAlignment="1" applyProtection="1">
      <alignment horizontal="center" vertical="center" wrapText="1"/>
    </xf>
    <xf numFmtId="0" fontId="32" fillId="0" borderId="28" xfId="1" applyFont="1" applyBorder="1" applyAlignment="1" applyProtection="1">
      <alignment horizontal="center" vertical="center" wrapText="1"/>
    </xf>
    <xf numFmtId="0" fontId="32" fillId="0" borderId="4" xfId="1" applyFont="1" applyBorder="1" applyAlignment="1" applyProtection="1">
      <alignment horizontal="center" vertical="center" wrapText="1"/>
    </xf>
    <xf numFmtId="0" fontId="32" fillId="0" borderId="62" xfId="1" applyFont="1" applyBorder="1" applyAlignment="1" applyProtection="1">
      <alignment horizontal="center" vertical="center" wrapText="1"/>
    </xf>
    <xf numFmtId="0" fontId="32" fillId="0" borderId="29" xfId="1" applyFont="1" applyBorder="1" applyAlignment="1" applyProtection="1">
      <alignment horizontal="center" vertical="center" wrapText="1"/>
    </xf>
    <xf numFmtId="0" fontId="39" fillId="3" borderId="45" xfId="1" applyFont="1" applyFill="1" applyBorder="1" applyAlignment="1" applyProtection="1">
      <alignment horizontal="center" vertical="center" wrapText="1"/>
    </xf>
    <xf numFmtId="0" fontId="39" fillId="3" borderId="46" xfId="1" applyFont="1" applyFill="1" applyBorder="1" applyAlignment="1" applyProtection="1">
      <alignment horizontal="center" vertical="center" wrapText="1"/>
    </xf>
    <xf numFmtId="0" fontId="39" fillId="3" borderId="37" xfId="1" applyFont="1" applyFill="1" applyBorder="1" applyAlignment="1" applyProtection="1">
      <alignment horizontal="center" vertical="center" wrapText="1"/>
    </xf>
    <xf numFmtId="0" fontId="32" fillId="4" borderId="13" xfId="1" applyFont="1" applyFill="1" applyBorder="1" applyAlignment="1" applyProtection="1">
      <alignment horizontal="center" vertical="center" textRotation="255" wrapText="1"/>
    </xf>
    <xf numFmtId="0" fontId="32" fillId="4" borderId="9" xfId="1" applyFont="1" applyFill="1" applyBorder="1" applyAlignment="1" applyProtection="1">
      <alignment horizontal="center" vertical="center" textRotation="255" wrapText="1"/>
    </xf>
    <xf numFmtId="0" fontId="32" fillId="4" borderId="5" xfId="1" applyFont="1" applyFill="1" applyBorder="1" applyAlignment="1" applyProtection="1">
      <alignment horizontal="center" vertical="center" textRotation="255" wrapText="1"/>
    </xf>
    <xf numFmtId="0" fontId="32" fillId="4" borderId="32" xfId="1" applyFont="1" applyFill="1" applyBorder="1" applyAlignment="1" applyProtection="1">
      <alignment horizontal="center" vertical="center" textRotation="255" wrapText="1"/>
    </xf>
    <xf numFmtId="0" fontId="32" fillId="3" borderId="28" xfId="1" applyFont="1" applyFill="1" applyBorder="1" applyAlignment="1" applyProtection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</xf>
    <xf numFmtId="0" fontId="11" fillId="3" borderId="10" xfId="1" applyFont="1" applyFill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22" fillId="5" borderId="7" xfId="1" applyFont="1" applyFill="1" applyBorder="1" applyAlignment="1" applyProtection="1">
      <alignment horizontal="center" vertical="center" wrapText="1"/>
    </xf>
    <xf numFmtId="0" fontId="40" fillId="5" borderId="7" xfId="0" applyFont="1" applyFill="1" applyBorder="1" applyAlignment="1">
      <alignment horizontal="center" vertical="center" wrapText="1"/>
    </xf>
    <xf numFmtId="0" fontId="40" fillId="5" borderId="8" xfId="0" applyFont="1" applyFill="1" applyBorder="1" applyAlignment="1">
      <alignment horizontal="center" vertical="center" wrapText="1"/>
    </xf>
    <xf numFmtId="0" fontId="32" fillId="4" borderId="33" xfId="1" applyFont="1" applyFill="1" applyBorder="1" applyAlignment="1" applyProtection="1">
      <alignment horizontal="center" vertical="center" textRotation="255" wrapText="1"/>
    </xf>
    <xf numFmtId="0" fontId="32" fillId="4" borderId="24" xfId="1" applyFont="1" applyFill="1" applyBorder="1" applyAlignment="1" applyProtection="1">
      <alignment horizontal="center" vertical="center" textRotation="255" wrapText="1"/>
    </xf>
    <xf numFmtId="0" fontId="32" fillId="4" borderId="0" xfId="1" applyFont="1" applyFill="1" applyAlignment="1" applyProtection="1">
      <alignment horizontal="center" vertical="center" textRotation="255" wrapText="1"/>
    </xf>
    <xf numFmtId="0" fontId="3" fillId="0" borderId="25" xfId="1" applyFont="1" applyBorder="1" applyAlignment="1" applyProtection="1">
      <alignment horizontal="center" vertical="center" textRotation="90" wrapText="1"/>
    </xf>
    <xf numFmtId="0" fontId="3" fillId="0" borderId="44" xfId="1" applyFont="1" applyBorder="1" applyAlignment="1" applyProtection="1">
      <alignment horizontal="center" vertical="center" textRotation="90" wrapText="1"/>
    </xf>
    <xf numFmtId="0" fontId="3" fillId="0" borderId="22" xfId="1" applyFont="1" applyBorder="1" applyAlignment="1" applyProtection="1">
      <alignment horizontal="center" vertical="center" textRotation="90" wrapText="1"/>
    </xf>
    <xf numFmtId="0" fontId="3" fillId="0" borderId="23" xfId="1" applyFont="1" applyBorder="1" applyAlignment="1" applyProtection="1">
      <alignment horizontal="center" vertical="center" textRotation="90" wrapText="1"/>
    </xf>
    <xf numFmtId="0" fontId="3" fillId="0" borderId="13" xfId="1" applyFont="1" applyBorder="1" applyAlignment="1" applyProtection="1">
      <alignment horizontal="center" vertical="center" textRotation="90" wrapText="1"/>
    </xf>
    <xf numFmtId="0" fontId="3" fillId="0" borderId="9" xfId="1" applyFont="1" applyBorder="1" applyAlignment="1" applyProtection="1">
      <alignment horizontal="center" vertical="center" textRotation="90" wrapText="1"/>
    </xf>
    <xf numFmtId="0" fontId="3" fillId="0" borderId="2" xfId="1" applyFont="1" applyBorder="1" applyAlignment="1" applyProtection="1">
      <alignment horizontal="center" vertical="center" textRotation="90" wrapText="1"/>
    </xf>
    <xf numFmtId="0" fontId="3" fillId="0" borderId="14" xfId="1" applyFont="1" applyBorder="1" applyAlignment="1" applyProtection="1">
      <alignment horizontal="center" vertical="center" textRotation="90" wrapText="1"/>
    </xf>
    <xf numFmtId="0" fontId="3" fillId="0" borderId="34" xfId="1" applyFont="1" applyBorder="1" applyAlignment="1" applyProtection="1">
      <alignment horizontal="center" vertical="center" textRotation="90" wrapText="1"/>
    </xf>
    <xf numFmtId="0" fontId="3" fillId="0" borderId="21" xfId="1" applyFont="1" applyBorder="1" applyAlignment="1" applyProtection="1">
      <alignment horizontal="center" vertical="center" textRotation="90" wrapText="1"/>
    </xf>
    <xf numFmtId="0" fontId="3" fillId="0" borderId="41" xfId="1" applyFont="1" applyBorder="1" applyAlignment="1" applyProtection="1">
      <alignment horizontal="center" vertical="center" wrapText="1"/>
    </xf>
    <xf numFmtId="0" fontId="3" fillId="0" borderId="42" xfId="1" applyFont="1" applyBorder="1" applyAlignment="1" applyProtection="1">
      <alignment horizontal="center" vertical="center" wrapText="1"/>
    </xf>
    <xf numFmtId="0" fontId="3" fillId="0" borderId="43" xfId="1" applyFont="1" applyBorder="1" applyAlignment="1" applyProtection="1">
      <alignment horizontal="center" vertical="center" wrapText="1"/>
    </xf>
    <xf numFmtId="0" fontId="3" fillId="0" borderId="18" xfId="1" applyFont="1" applyBorder="1" applyAlignment="1" applyProtection="1">
      <alignment horizontal="center" vertical="center" textRotation="90" wrapText="1"/>
    </xf>
    <xf numFmtId="0" fontId="3" fillId="0" borderId="19" xfId="1" applyFont="1" applyBorder="1" applyAlignment="1" applyProtection="1">
      <alignment horizontal="center" vertical="center" textRotation="90" wrapText="1"/>
    </xf>
    <xf numFmtId="0" fontId="3" fillId="0" borderId="36" xfId="1" applyFont="1" applyBorder="1" applyAlignment="1" applyProtection="1">
      <alignment horizontal="center" vertical="center" textRotation="90" wrapText="1"/>
    </xf>
    <xf numFmtId="0" fontId="32" fillId="0" borderId="51" xfId="1" applyFont="1" applyBorder="1" applyAlignment="1" applyProtection="1">
      <alignment horizontal="center" vertical="center" wrapText="1"/>
    </xf>
    <xf numFmtId="0" fontId="32" fillId="0" borderId="50" xfId="1" applyFont="1" applyBorder="1" applyAlignment="1" applyProtection="1">
      <alignment horizontal="center" vertical="center" wrapText="1"/>
    </xf>
    <xf numFmtId="0" fontId="32" fillId="0" borderId="5" xfId="1" applyFont="1" applyBorder="1" applyAlignment="1" applyProtection="1">
      <alignment horizontal="center" vertical="center" wrapText="1"/>
    </xf>
    <xf numFmtId="0" fontId="32" fillId="0" borderId="32" xfId="1" applyFont="1" applyBorder="1" applyAlignment="1" applyProtection="1">
      <alignment horizontal="center" vertical="center" wrapText="1"/>
    </xf>
    <xf numFmtId="0" fontId="32" fillId="0" borderId="9" xfId="1" applyFont="1" applyBorder="1" applyAlignment="1" applyProtection="1">
      <alignment horizontal="center" vertical="center" wrapText="1"/>
    </xf>
    <xf numFmtId="0" fontId="32" fillId="0" borderId="2" xfId="1" applyFont="1" applyBorder="1" applyAlignment="1" applyProtection="1">
      <alignment horizontal="center" vertical="center" wrapText="1"/>
    </xf>
    <xf numFmtId="49" fontId="22" fillId="0" borderId="7" xfId="2" applyNumberFormat="1" applyFont="1" applyBorder="1" applyAlignment="1" applyProtection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49" fontId="22" fillId="5" borderId="11" xfId="1" applyNumberFormat="1" applyFont="1" applyFill="1" applyBorder="1" applyAlignment="1" applyProtection="1">
      <alignment horizontal="center" vertical="center" wrapText="1"/>
    </xf>
    <xf numFmtId="49" fontId="22" fillId="5" borderId="12" xfId="1" applyNumberFormat="1" applyFont="1" applyFill="1" applyBorder="1" applyAlignment="1" applyProtection="1">
      <alignment horizontal="center" vertical="center" wrapText="1"/>
    </xf>
    <xf numFmtId="0" fontId="32" fillId="0" borderId="57" xfId="1" applyFont="1" applyBorder="1" applyAlignment="1" applyProtection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2" fillId="3" borderId="53" xfId="0" applyFont="1" applyFill="1" applyBorder="1" applyAlignment="1">
      <alignment vertical="center" wrapText="1"/>
    </xf>
  </cellXfs>
  <cellStyles count="3">
    <cellStyle name="Обычный" xfId="0" builtinId="0"/>
    <cellStyle name="Обычный_бакалавриат Расписание 1, курс(11.09.2006г.)" xfId="1" xr:uid="{00000000-0005-0000-0000-000001000000}"/>
    <cellStyle name="Процентный" xfId="2" builtinId="5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CC"/>
      <color rgb="FF66FF33"/>
      <color rgb="FF990099"/>
      <color rgb="FFFF0066"/>
      <color rgb="FFCC0066"/>
      <color rgb="FF99CCFF"/>
      <color rgb="FFCC0099"/>
      <color rgb="FFFFFF99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"/>
  <sheetViews>
    <sheetView tabSelected="1" view="pageBreakPreview" zoomScale="12" zoomScaleNormal="15" zoomScaleSheetLayoutView="12" zoomScalePageLayoutView="10" workbookViewId="0">
      <pane xSplit="13" ySplit="9" topLeftCell="N13" activePane="bottomRight" state="frozen"/>
      <selection pane="topRight" activeCell="N1" sqref="N1"/>
      <selection pane="bottomLeft" activeCell="A10" sqref="A10"/>
      <selection pane="bottomRight" activeCell="AM20" sqref="AM20"/>
    </sheetView>
  </sheetViews>
  <sheetFormatPr defaultColWidth="10" defaultRowHeight="12.75" x14ac:dyDescent="0.2"/>
  <cols>
    <col min="1" max="1" width="8.42578125" customWidth="1"/>
    <col min="3" max="3" width="7.85546875" customWidth="1"/>
    <col min="5" max="5" width="75" customWidth="1"/>
    <col min="6" max="6" width="95" customWidth="1"/>
    <col min="7" max="7" width="92.140625" customWidth="1"/>
    <col min="8" max="8" width="95.7109375" customWidth="1"/>
    <col min="9" max="9" width="92.140625" customWidth="1"/>
    <col min="10" max="10" width="95.140625" customWidth="1"/>
    <col min="11" max="11" width="92.42578125" customWidth="1"/>
    <col min="12" max="12" width="94.85546875" customWidth="1"/>
    <col min="13" max="13" width="91.85546875" customWidth="1"/>
    <col min="14" max="14" width="95" customWidth="1"/>
    <col min="15" max="15" width="92" customWidth="1"/>
  </cols>
  <sheetData>
    <row r="1" spans="1:17" ht="67.5" customHeight="1" x14ac:dyDescent="0.2">
      <c r="A1" s="278" t="s">
        <v>68</v>
      </c>
      <c r="B1" s="279"/>
      <c r="C1" s="279"/>
      <c r="D1" s="279"/>
      <c r="E1" s="279"/>
      <c r="F1" s="279"/>
      <c r="G1" s="280"/>
      <c r="H1" s="273" t="s">
        <v>58</v>
      </c>
      <c r="I1" s="274"/>
      <c r="J1" s="274"/>
      <c r="K1" s="274"/>
      <c r="L1" s="274"/>
      <c r="M1" s="275"/>
      <c r="N1" s="275"/>
      <c r="O1" s="275"/>
    </row>
    <row r="2" spans="1:17" ht="67.5" customHeight="1" x14ac:dyDescent="0.2">
      <c r="A2" s="281"/>
      <c r="B2" s="282"/>
      <c r="C2" s="282"/>
      <c r="D2" s="282"/>
      <c r="E2" s="282"/>
      <c r="F2" s="282"/>
      <c r="G2" s="275"/>
      <c r="H2" s="274"/>
      <c r="I2" s="274"/>
      <c r="J2" s="274"/>
      <c r="K2" s="274"/>
      <c r="L2" s="274"/>
      <c r="M2" s="275"/>
      <c r="N2" s="275"/>
      <c r="O2" s="275"/>
    </row>
    <row r="3" spans="1:17" ht="67.5" customHeight="1" x14ac:dyDescent="0.2">
      <c r="A3" s="281"/>
      <c r="B3" s="282"/>
      <c r="C3" s="282"/>
      <c r="D3" s="282"/>
      <c r="E3" s="282"/>
      <c r="F3" s="282"/>
      <c r="G3" s="275"/>
      <c r="H3" s="274"/>
      <c r="I3" s="274"/>
      <c r="J3" s="274"/>
      <c r="K3" s="274"/>
      <c r="L3" s="274"/>
      <c r="M3" s="275"/>
      <c r="N3" s="275"/>
      <c r="O3" s="275"/>
    </row>
    <row r="4" spans="1:17" ht="271.5" customHeight="1" x14ac:dyDescent="0.2">
      <c r="A4" s="283"/>
      <c r="B4" s="284"/>
      <c r="C4" s="284"/>
      <c r="D4" s="284"/>
      <c r="E4" s="284"/>
      <c r="F4" s="284"/>
      <c r="G4" s="277"/>
      <c r="H4" s="276"/>
      <c r="I4" s="276"/>
      <c r="J4" s="276"/>
      <c r="K4" s="276"/>
      <c r="L4" s="276"/>
      <c r="M4" s="277"/>
      <c r="N4" s="277"/>
      <c r="O4" s="277"/>
    </row>
    <row r="5" spans="1:17" ht="72.75" customHeight="1" x14ac:dyDescent="0.2">
      <c r="A5" s="310" t="s">
        <v>6</v>
      </c>
      <c r="B5" s="311"/>
      <c r="C5" s="311"/>
      <c r="D5" s="311"/>
      <c r="E5" s="312"/>
      <c r="F5" s="313" t="s">
        <v>156</v>
      </c>
      <c r="G5" s="314"/>
      <c r="H5" s="314"/>
      <c r="I5" s="314"/>
      <c r="J5" s="314"/>
      <c r="K5" s="314"/>
      <c r="L5" s="314"/>
      <c r="M5" s="314"/>
      <c r="N5" s="314"/>
      <c r="O5" s="315"/>
    </row>
    <row r="6" spans="1:17" ht="88.5" customHeight="1" x14ac:dyDescent="0.2">
      <c r="A6" s="316" t="s">
        <v>7</v>
      </c>
      <c r="B6" s="317"/>
      <c r="C6" s="298" t="s">
        <v>8</v>
      </c>
      <c r="D6" s="299"/>
      <c r="E6" s="300"/>
      <c r="F6" s="301" t="s">
        <v>18</v>
      </c>
      <c r="G6" s="302"/>
      <c r="H6" s="302"/>
      <c r="I6" s="302"/>
      <c r="J6" s="302"/>
      <c r="K6" s="302"/>
      <c r="L6" s="302"/>
      <c r="M6" s="302"/>
      <c r="N6" s="302"/>
      <c r="O6" s="303"/>
    </row>
    <row r="7" spans="1:17" ht="69.75" thickBot="1" x14ac:dyDescent="0.25">
      <c r="A7" s="318"/>
      <c r="B7" s="319"/>
      <c r="C7" s="308"/>
      <c r="D7" s="309"/>
      <c r="E7" s="309"/>
      <c r="F7" s="320" t="s">
        <v>67</v>
      </c>
      <c r="G7" s="265"/>
      <c r="H7" s="266"/>
      <c r="I7" s="267"/>
      <c r="J7" s="270" t="s">
        <v>57</v>
      </c>
      <c r="K7" s="269"/>
      <c r="L7" s="264" t="s">
        <v>69</v>
      </c>
      <c r="M7" s="265"/>
      <c r="N7" s="266"/>
      <c r="O7" s="267"/>
    </row>
    <row r="8" spans="1:17" ht="80.25" customHeight="1" thickTop="1" x14ac:dyDescent="0.2">
      <c r="A8" s="318"/>
      <c r="B8" s="319"/>
      <c r="C8" s="304" t="s">
        <v>9</v>
      </c>
      <c r="D8" s="305"/>
      <c r="E8" s="13" t="s">
        <v>10</v>
      </c>
      <c r="F8" s="268" t="s">
        <v>35</v>
      </c>
      <c r="G8" s="269"/>
      <c r="H8" s="268" t="s">
        <v>36</v>
      </c>
      <c r="I8" s="269"/>
      <c r="J8" s="270" t="s">
        <v>57</v>
      </c>
      <c r="K8" s="269"/>
      <c r="L8" s="268" t="s">
        <v>55</v>
      </c>
      <c r="M8" s="269"/>
      <c r="N8" s="268" t="s">
        <v>56</v>
      </c>
      <c r="O8" s="269"/>
      <c r="P8" s="9"/>
      <c r="Q8" s="9"/>
    </row>
    <row r="9" spans="1:17" ht="84.75" customHeight="1" x14ac:dyDescent="0.2">
      <c r="A9" s="318"/>
      <c r="B9" s="319"/>
      <c r="C9" s="306"/>
      <c r="D9" s="307"/>
      <c r="E9" s="21" t="s">
        <v>11</v>
      </c>
      <c r="F9" s="240" t="s">
        <v>13</v>
      </c>
      <c r="G9" s="263"/>
      <c r="H9" s="263"/>
      <c r="I9" s="237"/>
      <c r="J9" s="240" t="s">
        <v>15</v>
      </c>
      <c r="K9" s="237"/>
      <c r="L9" s="240" t="s">
        <v>14</v>
      </c>
      <c r="M9" s="263"/>
      <c r="N9" s="263"/>
      <c r="O9" s="237"/>
      <c r="P9" s="9"/>
      <c r="Q9" s="9"/>
    </row>
    <row r="10" spans="1:17" ht="93" customHeight="1" x14ac:dyDescent="0.2">
      <c r="A10" s="236" t="s">
        <v>163</v>
      </c>
      <c r="B10" s="237"/>
      <c r="C10" s="240">
        <v>1</v>
      </c>
      <c r="D10" s="241"/>
      <c r="E10" s="244" t="s">
        <v>22</v>
      </c>
      <c r="F10" s="230" t="s">
        <v>16</v>
      </c>
      <c r="G10" s="231"/>
      <c r="H10" s="231"/>
      <c r="I10" s="231"/>
      <c r="J10" s="231"/>
      <c r="K10" s="231"/>
      <c r="L10" s="231"/>
      <c r="M10" s="231"/>
      <c r="N10" s="231"/>
      <c r="O10" s="232"/>
    </row>
    <row r="11" spans="1:17" ht="58.5" customHeight="1" x14ac:dyDescent="0.2">
      <c r="A11" s="238"/>
      <c r="B11" s="239"/>
      <c r="C11" s="242"/>
      <c r="D11" s="243"/>
      <c r="E11" s="245"/>
      <c r="F11" s="233"/>
      <c r="G11" s="234"/>
      <c r="H11" s="234"/>
      <c r="I11" s="234"/>
      <c r="J11" s="234"/>
      <c r="K11" s="234"/>
      <c r="L11" s="234"/>
      <c r="M11" s="234"/>
      <c r="N11" s="234"/>
      <c r="O11" s="235"/>
    </row>
    <row r="12" spans="1:17" ht="17.25" customHeight="1" x14ac:dyDescent="0.2">
      <c r="A12" s="68"/>
      <c r="B12" s="69"/>
      <c r="C12" s="70"/>
      <c r="D12" s="70"/>
      <c r="E12" s="70"/>
      <c r="F12" s="70"/>
      <c r="G12" s="70"/>
      <c r="H12" s="71"/>
      <c r="I12" s="71"/>
      <c r="J12" s="72"/>
      <c r="K12" s="72"/>
      <c r="L12" s="73"/>
      <c r="M12" s="73"/>
      <c r="N12" s="70"/>
      <c r="O12" s="74"/>
    </row>
    <row r="13" spans="1:17" ht="115.5" customHeight="1" x14ac:dyDescent="0.2">
      <c r="A13" s="295" t="s">
        <v>1</v>
      </c>
      <c r="B13" s="296"/>
      <c r="C13" s="214">
        <v>2</v>
      </c>
      <c r="D13" s="215"/>
      <c r="E13" s="218" t="s">
        <v>23</v>
      </c>
      <c r="F13" s="226" t="s">
        <v>169</v>
      </c>
      <c r="G13" s="227"/>
      <c r="H13" s="227"/>
      <c r="I13" s="228"/>
      <c r="J13" s="177"/>
      <c r="K13" s="177"/>
      <c r="L13" s="177"/>
      <c r="M13" s="177"/>
      <c r="N13" s="177"/>
      <c r="O13" s="175"/>
    </row>
    <row r="14" spans="1:17" ht="115.5" customHeight="1" x14ac:dyDescent="0.2">
      <c r="A14" s="295"/>
      <c r="B14" s="296"/>
      <c r="C14" s="216"/>
      <c r="D14" s="217"/>
      <c r="E14" s="321"/>
      <c r="F14" s="520" t="s">
        <v>173</v>
      </c>
      <c r="G14" s="608"/>
      <c r="H14" s="178"/>
      <c r="I14" s="176"/>
      <c r="J14" s="178"/>
      <c r="K14" s="178"/>
      <c r="L14" s="178"/>
      <c r="M14" s="178"/>
      <c r="N14" s="178"/>
      <c r="O14" s="176"/>
    </row>
    <row r="15" spans="1:17" ht="115.5" customHeight="1" x14ac:dyDescent="0.2">
      <c r="A15" s="295"/>
      <c r="B15" s="296"/>
      <c r="C15" s="214">
        <v>3</v>
      </c>
      <c r="D15" s="215"/>
      <c r="E15" s="218" t="s">
        <v>24</v>
      </c>
      <c r="F15" s="220" t="s">
        <v>167</v>
      </c>
      <c r="G15" s="221"/>
      <c r="H15" s="221"/>
      <c r="I15" s="221"/>
      <c r="J15" s="221"/>
      <c r="K15" s="221"/>
      <c r="L15" s="221"/>
      <c r="M15" s="221"/>
      <c r="N15" s="221"/>
      <c r="O15" s="222"/>
    </row>
    <row r="16" spans="1:17" ht="115.5" customHeight="1" x14ac:dyDescent="0.2">
      <c r="A16" s="295"/>
      <c r="B16" s="296"/>
      <c r="C16" s="216"/>
      <c r="D16" s="217"/>
      <c r="E16" s="219"/>
      <c r="F16" s="223"/>
      <c r="G16" s="224"/>
      <c r="H16" s="224"/>
      <c r="I16" s="224"/>
      <c r="J16" s="224"/>
      <c r="K16" s="224"/>
      <c r="L16" s="224"/>
      <c r="M16" s="224"/>
      <c r="N16" s="224"/>
      <c r="O16" s="225"/>
    </row>
    <row r="17" spans="1:15" ht="115.5" customHeight="1" x14ac:dyDescent="0.2">
      <c r="A17" s="295"/>
      <c r="B17" s="296"/>
      <c r="C17" s="214">
        <v>4</v>
      </c>
      <c r="D17" s="215"/>
      <c r="E17" s="322" t="s">
        <v>25</v>
      </c>
      <c r="F17" s="220" t="s">
        <v>168</v>
      </c>
      <c r="G17" s="285"/>
      <c r="H17" s="285"/>
      <c r="I17" s="285"/>
      <c r="J17" s="285"/>
      <c r="K17" s="285"/>
      <c r="L17" s="285"/>
      <c r="M17" s="285"/>
      <c r="N17" s="285"/>
      <c r="O17" s="286"/>
    </row>
    <row r="18" spans="1:15" ht="144" customHeight="1" x14ac:dyDescent="0.2">
      <c r="A18" s="295"/>
      <c r="B18" s="296"/>
      <c r="C18" s="216"/>
      <c r="D18" s="217"/>
      <c r="E18" s="323"/>
      <c r="F18" s="248"/>
      <c r="G18" s="287"/>
      <c r="H18" s="287"/>
      <c r="I18" s="287"/>
      <c r="J18" s="287"/>
      <c r="K18" s="287"/>
      <c r="L18" s="287"/>
      <c r="M18" s="287"/>
      <c r="N18" s="287"/>
      <c r="O18" s="288"/>
    </row>
    <row r="19" spans="1:15" ht="153.75" customHeight="1" x14ac:dyDescent="0.2">
      <c r="A19" s="295"/>
      <c r="B19" s="296"/>
      <c r="C19" s="214">
        <v>5</v>
      </c>
      <c r="D19" s="215"/>
      <c r="E19" s="246" t="s">
        <v>26</v>
      </c>
      <c r="F19" s="226"/>
      <c r="G19" s="227"/>
      <c r="H19" s="227"/>
      <c r="I19" s="228"/>
      <c r="J19" s="220" t="s">
        <v>96</v>
      </c>
      <c r="K19" s="222"/>
      <c r="L19" s="226" t="s">
        <v>171</v>
      </c>
      <c r="M19" s="251"/>
      <c r="N19" s="251"/>
      <c r="O19" s="252"/>
    </row>
    <row r="20" spans="1:15" ht="153.75" customHeight="1" x14ac:dyDescent="0.2">
      <c r="A20" s="295"/>
      <c r="B20" s="296"/>
      <c r="C20" s="216"/>
      <c r="D20" s="217"/>
      <c r="E20" s="247"/>
      <c r="F20" s="248" t="s">
        <v>171</v>
      </c>
      <c r="G20" s="249"/>
      <c r="H20" s="249"/>
      <c r="I20" s="250"/>
      <c r="J20" s="223"/>
      <c r="K20" s="225"/>
      <c r="L20" s="248" t="s">
        <v>95</v>
      </c>
      <c r="M20" s="225"/>
      <c r="N20" s="248" t="s">
        <v>92</v>
      </c>
      <c r="O20" s="255"/>
    </row>
    <row r="21" spans="1:15" ht="189.75" customHeight="1" x14ac:dyDescent="0.2">
      <c r="A21" s="295"/>
      <c r="B21" s="296"/>
      <c r="C21" s="214">
        <v>6</v>
      </c>
      <c r="D21" s="215"/>
      <c r="E21" s="271" t="s">
        <v>27</v>
      </c>
      <c r="F21" s="226"/>
      <c r="G21" s="253"/>
      <c r="H21" s="132"/>
      <c r="I21" s="137"/>
      <c r="J21" s="226" t="s">
        <v>146</v>
      </c>
      <c r="K21" s="253"/>
      <c r="L21" s="220" t="s">
        <v>96</v>
      </c>
      <c r="M21" s="221"/>
      <c r="N21" s="221"/>
      <c r="O21" s="222"/>
    </row>
    <row r="22" spans="1:15" ht="198" customHeight="1" x14ac:dyDescent="0.2">
      <c r="A22" s="295"/>
      <c r="B22" s="296"/>
      <c r="C22" s="216"/>
      <c r="D22" s="217"/>
      <c r="E22" s="272"/>
      <c r="F22" s="140"/>
      <c r="G22" s="139"/>
      <c r="H22" s="248" t="s">
        <v>172</v>
      </c>
      <c r="I22" s="254"/>
      <c r="J22" s="248" t="s">
        <v>147</v>
      </c>
      <c r="K22" s="254"/>
      <c r="L22" s="223"/>
      <c r="M22" s="224"/>
      <c r="N22" s="224"/>
      <c r="O22" s="225"/>
    </row>
    <row r="23" spans="1:15" ht="14.25" customHeight="1" x14ac:dyDescent="0.2">
      <c r="A23" s="68"/>
      <c r="B23" s="69"/>
      <c r="C23" s="70"/>
      <c r="D23" s="70"/>
      <c r="E23" s="70"/>
      <c r="F23" s="75"/>
      <c r="G23" s="75"/>
      <c r="H23" s="75"/>
      <c r="I23" s="75"/>
      <c r="J23" s="76"/>
      <c r="K23" s="76"/>
      <c r="L23" s="202"/>
      <c r="M23" s="202"/>
      <c r="N23" s="203"/>
      <c r="O23" s="204"/>
    </row>
    <row r="24" spans="1:15" ht="154.5" customHeight="1" x14ac:dyDescent="0.2">
      <c r="A24" s="295" t="s">
        <v>2</v>
      </c>
      <c r="B24" s="296"/>
      <c r="C24" s="324">
        <v>1</v>
      </c>
      <c r="D24" s="325"/>
      <c r="E24" s="218" t="s">
        <v>22</v>
      </c>
      <c r="F24" s="256"/>
      <c r="G24" s="257"/>
      <c r="H24" s="220" t="s">
        <v>93</v>
      </c>
      <c r="I24" s="222"/>
      <c r="J24" s="220"/>
      <c r="K24" s="221"/>
      <c r="L24" s="103"/>
      <c r="M24" s="193"/>
      <c r="N24" s="226" t="s">
        <v>99</v>
      </c>
      <c r="O24" s="229"/>
    </row>
    <row r="25" spans="1:15" ht="154.5" customHeight="1" x14ac:dyDescent="0.2">
      <c r="A25" s="295"/>
      <c r="B25" s="296"/>
      <c r="C25" s="216"/>
      <c r="D25" s="217"/>
      <c r="E25" s="321"/>
      <c r="F25" s="260" t="s">
        <v>170</v>
      </c>
      <c r="G25" s="255"/>
      <c r="H25" s="223"/>
      <c r="I25" s="225"/>
      <c r="J25" s="223"/>
      <c r="K25" s="224"/>
      <c r="L25" s="183"/>
      <c r="M25" s="191"/>
      <c r="N25" s="261" t="s">
        <v>92</v>
      </c>
      <c r="O25" s="262"/>
    </row>
    <row r="26" spans="1:15" ht="154.5" customHeight="1" x14ac:dyDescent="0.2">
      <c r="A26" s="295"/>
      <c r="B26" s="296"/>
      <c r="C26" s="214">
        <v>2</v>
      </c>
      <c r="D26" s="215"/>
      <c r="E26" s="218" t="s">
        <v>23</v>
      </c>
      <c r="F26" s="220" t="s">
        <v>116</v>
      </c>
      <c r="G26" s="221"/>
      <c r="H26" s="221"/>
      <c r="I26" s="221"/>
      <c r="J26" s="221"/>
      <c r="K26" s="221"/>
      <c r="L26" s="259"/>
      <c r="M26" s="259"/>
      <c r="N26" s="221"/>
      <c r="O26" s="222"/>
    </row>
    <row r="27" spans="1:15" ht="154.5" customHeight="1" x14ac:dyDescent="0.2">
      <c r="A27" s="295"/>
      <c r="B27" s="296"/>
      <c r="C27" s="216"/>
      <c r="D27" s="217"/>
      <c r="E27" s="321"/>
      <c r="F27" s="223"/>
      <c r="G27" s="224"/>
      <c r="H27" s="224"/>
      <c r="I27" s="224"/>
      <c r="J27" s="224"/>
      <c r="K27" s="224"/>
      <c r="L27" s="224"/>
      <c r="M27" s="224"/>
      <c r="N27" s="224"/>
      <c r="O27" s="225"/>
    </row>
    <row r="28" spans="1:15" ht="154.5" customHeight="1" x14ac:dyDescent="0.2">
      <c r="A28" s="295"/>
      <c r="B28" s="296"/>
      <c r="C28" s="214">
        <v>3</v>
      </c>
      <c r="D28" s="215"/>
      <c r="E28" s="218" t="s">
        <v>24</v>
      </c>
      <c r="F28" s="220" t="s">
        <v>157</v>
      </c>
      <c r="G28" s="221"/>
      <c r="H28" s="221"/>
      <c r="I28" s="221"/>
      <c r="J28" s="221"/>
      <c r="K28" s="221"/>
      <c r="L28" s="221"/>
      <c r="M28" s="221"/>
      <c r="N28" s="221"/>
      <c r="O28" s="222"/>
    </row>
    <row r="29" spans="1:15" ht="154.5" customHeight="1" x14ac:dyDescent="0.2">
      <c r="A29" s="295"/>
      <c r="B29" s="296"/>
      <c r="C29" s="216"/>
      <c r="D29" s="217"/>
      <c r="E29" s="219"/>
      <c r="F29" s="223"/>
      <c r="G29" s="224"/>
      <c r="H29" s="224"/>
      <c r="I29" s="224"/>
      <c r="J29" s="224"/>
      <c r="K29" s="224"/>
      <c r="L29" s="224"/>
      <c r="M29" s="224"/>
      <c r="N29" s="224"/>
      <c r="O29" s="225"/>
    </row>
    <row r="30" spans="1:15" ht="154.5" customHeight="1" x14ac:dyDescent="0.2">
      <c r="A30" s="295"/>
      <c r="B30" s="296"/>
      <c r="C30" s="214">
        <v>4</v>
      </c>
      <c r="D30" s="215"/>
      <c r="E30" s="322" t="s">
        <v>25</v>
      </c>
      <c r="F30" s="256" t="s">
        <v>165</v>
      </c>
      <c r="G30" s="257"/>
      <c r="H30" s="108"/>
      <c r="I30" s="186"/>
      <c r="J30" s="220" t="s">
        <v>92</v>
      </c>
      <c r="K30" s="222"/>
      <c r="L30" s="182"/>
      <c r="M30" s="190"/>
      <c r="N30" s="185"/>
      <c r="O30" s="186"/>
    </row>
    <row r="31" spans="1:15" ht="154.5" customHeight="1" x14ac:dyDescent="0.2">
      <c r="A31" s="295"/>
      <c r="B31" s="296"/>
      <c r="C31" s="216"/>
      <c r="D31" s="217"/>
      <c r="E31" s="323"/>
      <c r="F31" s="187"/>
      <c r="G31" s="189"/>
      <c r="H31" s="187"/>
      <c r="I31" s="189"/>
      <c r="J31" s="223"/>
      <c r="K31" s="225"/>
      <c r="L31" s="260" t="s">
        <v>165</v>
      </c>
      <c r="M31" s="339"/>
      <c r="N31" s="188"/>
      <c r="O31" s="189"/>
    </row>
    <row r="32" spans="1:15" ht="13.5" customHeight="1" x14ac:dyDescent="0.2">
      <c r="A32" s="68"/>
      <c r="B32" s="69"/>
      <c r="C32" s="70"/>
      <c r="D32" s="70"/>
      <c r="E32" s="70"/>
      <c r="F32" s="184"/>
      <c r="G32" s="194"/>
      <c r="H32" s="194"/>
      <c r="I32" s="194"/>
      <c r="J32" s="194"/>
      <c r="K32" s="194"/>
      <c r="L32" s="194"/>
      <c r="M32" s="194"/>
      <c r="N32" s="194"/>
      <c r="O32" s="195"/>
    </row>
    <row r="33" spans="1:15" ht="168.75" customHeight="1" x14ac:dyDescent="0.2">
      <c r="A33" s="295" t="s">
        <v>3</v>
      </c>
      <c r="B33" s="296"/>
      <c r="C33" s="324">
        <v>1</v>
      </c>
      <c r="D33" s="325"/>
      <c r="E33" s="244" t="s">
        <v>22</v>
      </c>
      <c r="F33" s="256" t="s">
        <v>164</v>
      </c>
      <c r="G33" s="257"/>
      <c r="H33" s="184"/>
      <c r="I33" s="186"/>
      <c r="J33" s="220" t="s">
        <v>150</v>
      </c>
      <c r="K33" s="222"/>
      <c r="L33" s="340" t="s">
        <v>166</v>
      </c>
      <c r="M33" s="251"/>
      <c r="N33" s="251"/>
      <c r="O33" s="252"/>
    </row>
    <row r="34" spans="1:15" ht="134.25" customHeight="1" x14ac:dyDescent="0.2">
      <c r="A34" s="295"/>
      <c r="B34" s="296"/>
      <c r="C34" s="216"/>
      <c r="D34" s="217"/>
      <c r="E34" s="245"/>
      <c r="F34" s="248"/>
      <c r="G34" s="255"/>
      <c r="H34" s="187"/>
      <c r="I34" s="189"/>
      <c r="J34" s="223"/>
      <c r="K34" s="225"/>
      <c r="L34" s="260" t="s">
        <v>165</v>
      </c>
      <c r="M34" s="338"/>
      <c r="N34" s="248" t="s">
        <v>99</v>
      </c>
      <c r="O34" s="255"/>
    </row>
    <row r="35" spans="1:15" ht="112.5" customHeight="1" x14ac:dyDescent="0.2">
      <c r="A35" s="295"/>
      <c r="B35" s="296"/>
      <c r="C35" s="214">
        <v>2</v>
      </c>
      <c r="D35" s="215"/>
      <c r="E35" s="218" t="s">
        <v>23</v>
      </c>
      <c r="F35" s="220" t="s">
        <v>87</v>
      </c>
      <c r="G35" s="221"/>
      <c r="H35" s="221"/>
      <c r="I35" s="221"/>
      <c r="J35" s="221"/>
      <c r="K35" s="221"/>
      <c r="L35" s="221"/>
      <c r="M35" s="221"/>
      <c r="N35" s="221"/>
      <c r="O35" s="222"/>
    </row>
    <row r="36" spans="1:15" ht="99.75" customHeight="1" x14ac:dyDescent="0.2">
      <c r="A36" s="295"/>
      <c r="B36" s="296"/>
      <c r="C36" s="216"/>
      <c r="D36" s="217"/>
      <c r="E36" s="321"/>
      <c r="F36" s="223"/>
      <c r="G36" s="224"/>
      <c r="H36" s="224"/>
      <c r="I36" s="224"/>
      <c r="J36" s="224"/>
      <c r="K36" s="224"/>
      <c r="L36" s="224"/>
      <c r="M36" s="224"/>
      <c r="N36" s="224"/>
      <c r="O36" s="225"/>
    </row>
    <row r="37" spans="1:15" ht="59.25" customHeight="1" x14ac:dyDescent="0.2">
      <c r="A37" s="295"/>
      <c r="B37" s="296"/>
      <c r="C37" s="214">
        <v>3</v>
      </c>
      <c r="D37" s="215"/>
      <c r="E37" s="218" t="s">
        <v>24</v>
      </c>
      <c r="F37" s="220" t="s">
        <v>88</v>
      </c>
      <c r="G37" s="221"/>
      <c r="H37" s="221"/>
      <c r="I37" s="221"/>
      <c r="J37" s="221"/>
      <c r="K37" s="221"/>
      <c r="L37" s="221"/>
      <c r="M37" s="221"/>
      <c r="N37" s="221"/>
      <c r="O37" s="222"/>
    </row>
    <row r="38" spans="1:15" ht="103.5" customHeight="1" x14ac:dyDescent="0.2">
      <c r="A38" s="295"/>
      <c r="B38" s="296"/>
      <c r="C38" s="216"/>
      <c r="D38" s="217"/>
      <c r="E38" s="219"/>
      <c r="F38" s="223"/>
      <c r="G38" s="224"/>
      <c r="H38" s="224"/>
      <c r="I38" s="224"/>
      <c r="J38" s="224"/>
      <c r="K38" s="224"/>
      <c r="L38" s="224"/>
      <c r="M38" s="224"/>
      <c r="N38" s="224"/>
      <c r="O38" s="225"/>
    </row>
    <row r="39" spans="1:15" ht="141" customHeight="1" x14ac:dyDescent="0.2">
      <c r="A39" s="295"/>
      <c r="B39" s="296"/>
      <c r="C39" s="214">
        <v>4</v>
      </c>
      <c r="D39" s="215"/>
      <c r="E39" s="322" t="s">
        <v>25</v>
      </c>
      <c r="F39" s="220" t="s">
        <v>96</v>
      </c>
      <c r="G39" s="221"/>
      <c r="H39" s="221"/>
      <c r="I39" s="222"/>
      <c r="J39" s="220" t="s">
        <v>148</v>
      </c>
      <c r="K39" s="222"/>
      <c r="L39" s="331" t="s">
        <v>149</v>
      </c>
      <c r="M39" s="332"/>
      <c r="N39" s="141"/>
      <c r="O39" s="139"/>
    </row>
    <row r="40" spans="1:15" ht="141" customHeight="1" x14ac:dyDescent="0.2">
      <c r="A40" s="295"/>
      <c r="B40" s="296"/>
      <c r="C40" s="216"/>
      <c r="D40" s="217"/>
      <c r="E40" s="323"/>
      <c r="F40" s="258"/>
      <c r="G40" s="259"/>
      <c r="H40" s="224"/>
      <c r="I40" s="225"/>
      <c r="J40" s="223"/>
      <c r="K40" s="225"/>
      <c r="L40" s="223"/>
      <c r="M40" s="225"/>
      <c r="N40" s="135"/>
      <c r="O40" s="130"/>
    </row>
    <row r="41" spans="1:15" ht="191.25" customHeight="1" x14ac:dyDescent="0.2">
      <c r="A41" s="295"/>
      <c r="B41" s="296"/>
      <c r="C41" s="214">
        <v>5</v>
      </c>
      <c r="D41" s="215"/>
      <c r="E41" s="246" t="s">
        <v>26</v>
      </c>
      <c r="F41" s="220"/>
      <c r="G41" s="341"/>
      <c r="H41" s="194"/>
      <c r="I41" s="128"/>
      <c r="J41" s="127"/>
      <c r="K41" s="128"/>
      <c r="L41" s="127"/>
      <c r="M41" s="128"/>
      <c r="N41" s="127"/>
      <c r="O41" s="128"/>
    </row>
    <row r="42" spans="1:15" ht="102" customHeight="1" x14ac:dyDescent="0.2">
      <c r="A42" s="295"/>
      <c r="B42" s="296"/>
      <c r="C42" s="216"/>
      <c r="D42" s="217"/>
      <c r="E42" s="247"/>
      <c r="F42" s="187"/>
      <c r="G42" s="189"/>
      <c r="H42" s="192"/>
      <c r="I42" s="139"/>
      <c r="J42" s="140"/>
      <c r="K42" s="139"/>
      <c r="L42" s="140"/>
      <c r="M42" s="139"/>
      <c r="N42" s="140"/>
      <c r="O42" s="139"/>
    </row>
    <row r="43" spans="1:15" ht="16.5" customHeight="1" x14ac:dyDescent="0.2">
      <c r="A43" s="68"/>
      <c r="B43" s="69"/>
      <c r="C43" s="70"/>
      <c r="D43" s="70"/>
      <c r="E43" s="70"/>
      <c r="F43" s="201"/>
      <c r="G43" s="201"/>
      <c r="H43" s="75"/>
      <c r="I43" s="75"/>
      <c r="J43" s="75"/>
      <c r="K43" s="75"/>
      <c r="L43" s="75"/>
      <c r="M43" s="75"/>
      <c r="N43" s="75"/>
      <c r="O43" s="77"/>
    </row>
    <row r="44" spans="1:15" ht="247.5" customHeight="1" x14ac:dyDescent="0.2">
      <c r="A44" s="295" t="s">
        <v>4</v>
      </c>
      <c r="B44" s="296"/>
      <c r="C44" s="214">
        <v>3</v>
      </c>
      <c r="D44" s="215"/>
      <c r="E44" s="244" t="s">
        <v>24</v>
      </c>
      <c r="F44" s="127"/>
      <c r="G44" s="131"/>
      <c r="H44" s="102"/>
      <c r="I44" s="102"/>
      <c r="J44" s="103"/>
      <c r="K44" s="131"/>
      <c r="L44" s="226" t="s">
        <v>114</v>
      </c>
      <c r="M44" s="227"/>
      <c r="N44" s="227"/>
      <c r="O44" s="228"/>
    </row>
    <row r="45" spans="1:15" ht="182.25" customHeight="1" x14ac:dyDescent="0.2">
      <c r="A45" s="295"/>
      <c r="B45" s="296"/>
      <c r="C45" s="216"/>
      <c r="D45" s="217"/>
      <c r="E45" s="297"/>
      <c r="F45" s="125"/>
      <c r="G45" s="126"/>
      <c r="H45" s="102"/>
      <c r="I45" s="102"/>
      <c r="J45" s="136"/>
      <c r="K45" s="126"/>
      <c r="L45" s="102"/>
      <c r="M45" s="102"/>
      <c r="N45" s="248" t="s">
        <v>95</v>
      </c>
      <c r="O45" s="225"/>
    </row>
    <row r="46" spans="1:15" ht="221.25" customHeight="1" x14ac:dyDescent="0.2">
      <c r="A46" s="295"/>
      <c r="B46" s="296"/>
      <c r="C46" s="214">
        <v>4</v>
      </c>
      <c r="D46" s="215"/>
      <c r="E46" s="322" t="s">
        <v>25</v>
      </c>
      <c r="F46" s="179"/>
      <c r="G46" s="180"/>
      <c r="H46" s="103"/>
      <c r="I46" s="131"/>
      <c r="J46" s="226"/>
      <c r="K46" s="253"/>
      <c r="L46" s="226" t="s">
        <v>90</v>
      </c>
      <c r="M46" s="253"/>
      <c r="N46" s="220" t="s">
        <v>94</v>
      </c>
      <c r="O46" s="222"/>
    </row>
    <row r="47" spans="1:15" ht="241.5" customHeight="1" x14ac:dyDescent="0.2">
      <c r="A47" s="295"/>
      <c r="B47" s="296"/>
      <c r="C47" s="216"/>
      <c r="D47" s="217"/>
      <c r="E47" s="323"/>
      <c r="F47" s="248" t="s">
        <v>93</v>
      </c>
      <c r="G47" s="255"/>
      <c r="H47" s="136"/>
      <c r="I47" s="126"/>
      <c r="J47" s="248" t="s">
        <v>90</v>
      </c>
      <c r="K47" s="254"/>
      <c r="L47" s="248"/>
      <c r="M47" s="254"/>
      <c r="N47" s="223"/>
      <c r="O47" s="225"/>
    </row>
    <row r="48" spans="1:15" ht="151.5" customHeight="1" x14ac:dyDescent="0.2">
      <c r="A48" s="295"/>
      <c r="B48" s="296"/>
      <c r="C48" s="214">
        <v>5</v>
      </c>
      <c r="D48" s="215"/>
      <c r="E48" s="246" t="s">
        <v>26</v>
      </c>
      <c r="F48" s="226" t="s">
        <v>102</v>
      </c>
      <c r="G48" s="335"/>
      <c r="H48" s="335"/>
      <c r="I48" s="335"/>
      <c r="J48" s="335"/>
      <c r="K48" s="335"/>
      <c r="L48" s="335"/>
      <c r="M48" s="335"/>
      <c r="N48" s="335"/>
      <c r="O48" s="253"/>
    </row>
    <row r="49" spans="1:15" ht="151.5" customHeight="1" x14ac:dyDescent="0.2">
      <c r="A49" s="295"/>
      <c r="B49" s="296"/>
      <c r="C49" s="216"/>
      <c r="D49" s="217"/>
      <c r="E49" s="247"/>
      <c r="F49" s="248" t="s">
        <v>103</v>
      </c>
      <c r="G49" s="249"/>
      <c r="H49" s="249"/>
      <c r="I49" s="249"/>
      <c r="J49" s="249"/>
      <c r="K49" s="249"/>
      <c r="L49" s="249"/>
      <c r="M49" s="249"/>
      <c r="N49" s="224"/>
      <c r="O49" s="225"/>
    </row>
    <row r="50" spans="1:15" ht="151.5" customHeight="1" x14ac:dyDescent="0.2">
      <c r="A50" s="295"/>
      <c r="B50" s="296"/>
      <c r="C50" s="214">
        <v>6</v>
      </c>
      <c r="D50" s="215"/>
      <c r="E50" s="271" t="s">
        <v>27</v>
      </c>
      <c r="F50" s="220" t="s">
        <v>91</v>
      </c>
      <c r="G50" s="222"/>
      <c r="H50" s="220" t="s">
        <v>92</v>
      </c>
      <c r="I50" s="222"/>
      <c r="J50" s="220" t="s">
        <v>153</v>
      </c>
      <c r="K50" s="329"/>
      <c r="L50" s="220" t="s">
        <v>151</v>
      </c>
      <c r="M50" s="222"/>
      <c r="N50" s="121"/>
      <c r="O50" s="133"/>
    </row>
    <row r="51" spans="1:15" ht="221.25" customHeight="1" x14ac:dyDescent="0.2">
      <c r="A51" s="295"/>
      <c r="B51" s="296"/>
      <c r="C51" s="216"/>
      <c r="D51" s="217"/>
      <c r="E51" s="272"/>
      <c r="F51" s="223"/>
      <c r="G51" s="225"/>
      <c r="H51" s="223"/>
      <c r="I51" s="225"/>
      <c r="J51" s="330"/>
      <c r="K51" s="254"/>
      <c r="L51" s="258"/>
      <c r="M51" s="332"/>
      <c r="N51" s="248" t="s">
        <v>152</v>
      </c>
      <c r="O51" s="254"/>
    </row>
    <row r="52" spans="1:15" ht="124.5" customHeight="1" x14ac:dyDescent="0.2">
      <c r="A52" s="295"/>
      <c r="B52" s="296"/>
      <c r="C52" s="214">
        <v>7</v>
      </c>
      <c r="D52" s="215"/>
      <c r="E52" s="271" t="s">
        <v>121</v>
      </c>
      <c r="F52" s="220" t="s">
        <v>92</v>
      </c>
      <c r="G52" s="222"/>
      <c r="H52" s="220" t="s">
        <v>91</v>
      </c>
      <c r="I52" s="222"/>
      <c r="J52" s="134"/>
      <c r="K52" s="134"/>
      <c r="L52" s="108"/>
      <c r="M52" s="186"/>
      <c r="N52" s="134"/>
      <c r="O52" s="128"/>
    </row>
    <row r="53" spans="1:15" ht="177.75" customHeight="1" x14ac:dyDescent="0.2">
      <c r="A53" s="295"/>
      <c r="B53" s="296"/>
      <c r="C53" s="216"/>
      <c r="D53" s="217"/>
      <c r="E53" s="272"/>
      <c r="F53" s="223"/>
      <c r="G53" s="225"/>
      <c r="H53" s="223"/>
      <c r="I53" s="225"/>
      <c r="J53" s="135"/>
      <c r="K53" s="135"/>
      <c r="L53" s="248"/>
      <c r="M53" s="225"/>
      <c r="N53" s="135"/>
      <c r="O53" s="130"/>
    </row>
    <row r="54" spans="1:15" ht="16.5" customHeight="1" x14ac:dyDescent="1">
      <c r="A54" s="68"/>
      <c r="B54" s="69"/>
      <c r="C54" s="70"/>
      <c r="D54" s="70"/>
      <c r="E54" s="70"/>
      <c r="F54" s="78"/>
      <c r="G54" s="78"/>
      <c r="H54" s="79"/>
      <c r="I54" s="79"/>
      <c r="J54" s="79"/>
      <c r="K54" s="79"/>
      <c r="L54" s="181"/>
      <c r="M54" s="181"/>
      <c r="N54" s="79"/>
      <c r="O54" s="80"/>
    </row>
    <row r="55" spans="1:15" ht="134.25" customHeight="1" x14ac:dyDescent="0.2">
      <c r="A55" s="289" t="s">
        <v>5</v>
      </c>
      <c r="B55" s="290"/>
      <c r="C55" s="324">
        <v>1</v>
      </c>
      <c r="D55" s="325"/>
      <c r="E55" s="218" t="s">
        <v>22</v>
      </c>
      <c r="F55" s="331"/>
      <c r="G55" s="332"/>
      <c r="H55" s="331" t="s">
        <v>98</v>
      </c>
      <c r="I55" s="332"/>
      <c r="J55" s="331"/>
      <c r="K55" s="332"/>
      <c r="L55" s="127"/>
      <c r="M55" s="128"/>
      <c r="N55" s="127"/>
      <c r="O55" s="144"/>
    </row>
    <row r="56" spans="1:15" ht="99" customHeight="1" x14ac:dyDescent="0.2">
      <c r="A56" s="291"/>
      <c r="B56" s="292"/>
      <c r="C56" s="216"/>
      <c r="D56" s="217"/>
      <c r="E56" s="321"/>
      <c r="F56" s="258"/>
      <c r="G56" s="332"/>
      <c r="H56" s="223"/>
      <c r="I56" s="225"/>
      <c r="J56" s="223"/>
      <c r="K56" s="225"/>
      <c r="L56" s="129"/>
      <c r="M56" s="130"/>
      <c r="N56" s="138"/>
      <c r="O56" s="92"/>
    </row>
    <row r="57" spans="1:15" ht="139.5" customHeight="1" x14ac:dyDescent="0.2">
      <c r="A57" s="291"/>
      <c r="B57" s="292"/>
      <c r="C57" s="214">
        <v>2</v>
      </c>
      <c r="D57" s="215"/>
      <c r="E57" s="336" t="s">
        <v>23</v>
      </c>
      <c r="F57" s="127"/>
      <c r="G57" s="128"/>
      <c r="H57" s="220" t="s">
        <v>154</v>
      </c>
      <c r="I57" s="329"/>
      <c r="J57" s="220" t="s">
        <v>100</v>
      </c>
      <c r="K57" s="222"/>
      <c r="L57" s="220"/>
      <c r="M57" s="333"/>
      <c r="N57" s="100"/>
      <c r="O57" s="101"/>
    </row>
    <row r="58" spans="1:15" ht="154.5" customHeight="1" x14ac:dyDescent="0.2">
      <c r="A58" s="291"/>
      <c r="B58" s="292"/>
      <c r="C58" s="216"/>
      <c r="D58" s="217"/>
      <c r="E58" s="337"/>
      <c r="F58" s="125"/>
      <c r="G58" s="93"/>
      <c r="H58" s="330"/>
      <c r="I58" s="254"/>
      <c r="J58" s="223"/>
      <c r="K58" s="225"/>
      <c r="L58" s="330"/>
      <c r="M58" s="334"/>
      <c r="N58" s="125"/>
      <c r="O58" s="130"/>
    </row>
    <row r="59" spans="1:15" ht="119.25" customHeight="1" x14ac:dyDescent="0.2">
      <c r="A59" s="291"/>
      <c r="B59" s="292"/>
      <c r="C59" s="214">
        <v>3</v>
      </c>
      <c r="D59" s="215"/>
      <c r="E59" s="218" t="s">
        <v>24</v>
      </c>
      <c r="F59" s="331" t="s">
        <v>98</v>
      </c>
      <c r="G59" s="332"/>
      <c r="H59" s="220" t="s">
        <v>97</v>
      </c>
      <c r="I59" s="222"/>
      <c r="J59" s="220" t="s">
        <v>154</v>
      </c>
      <c r="K59" s="329"/>
      <c r="L59" s="220" t="s">
        <v>100</v>
      </c>
      <c r="M59" s="222"/>
      <c r="N59" s="331"/>
      <c r="O59" s="332"/>
    </row>
    <row r="60" spans="1:15" ht="119.25" customHeight="1" x14ac:dyDescent="0.2">
      <c r="A60" s="291"/>
      <c r="B60" s="292"/>
      <c r="C60" s="216"/>
      <c r="D60" s="217"/>
      <c r="E60" s="219"/>
      <c r="F60" s="223"/>
      <c r="G60" s="225"/>
      <c r="H60" s="223"/>
      <c r="I60" s="225"/>
      <c r="J60" s="330"/>
      <c r="K60" s="254"/>
      <c r="L60" s="223"/>
      <c r="M60" s="225"/>
      <c r="N60" s="223"/>
      <c r="O60" s="225"/>
    </row>
    <row r="61" spans="1:15" ht="79.5" customHeight="1" x14ac:dyDescent="0.2">
      <c r="A61" s="291"/>
      <c r="B61" s="292"/>
      <c r="C61" s="214">
        <v>4</v>
      </c>
      <c r="D61" s="215"/>
      <c r="E61" s="322" t="s">
        <v>25</v>
      </c>
      <c r="F61" s="220" t="s">
        <v>89</v>
      </c>
      <c r="G61" s="221"/>
      <c r="H61" s="221"/>
      <c r="I61" s="221"/>
      <c r="J61" s="221"/>
      <c r="K61" s="221"/>
      <c r="L61" s="221"/>
      <c r="M61" s="221"/>
      <c r="N61" s="221"/>
      <c r="O61" s="222"/>
    </row>
    <row r="62" spans="1:15" ht="129" customHeight="1" x14ac:dyDescent="0.2">
      <c r="A62" s="291"/>
      <c r="B62" s="292"/>
      <c r="C62" s="216"/>
      <c r="D62" s="217"/>
      <c r="E62" s="323"/>
      <c r="F62" s="248"/>
      <c r="G62" s="224"/>
      <c r="H62" s="224"/>
      <c r="I62" s="224"/>
      <c r="J62" s="224"/>
      <c r="K62" s="224"/>
      <c r="L62" s="224"/>
      <c r="M62" s="224"/>
      <c r="N62" s="224"/>
      <c r="O62" s="225"/>
    </row>
    <row r="63" spans="1:15" ht="134.25" customHeight="1" x14ac:dyDescent="0.2">
      <c r="A63" s="291"/>
      <c r="B63" s="292"/>
      <c r="C63" s="214">
        <v>5</v>
      </c>
      <c r="D63" s="215"/>
      <c r="E63" s="246" t="s">
        <v>26</v>
      </c>
      <c r="F63" s="220" t="s">
        <v>152</v>
      </c>
      <c r="G63" s="329"/>
      <c r="H63" s="141"/>
      <c r="I63" s="139"/>
      <c r="J63" s="127"/>
      <c r="K63" s="128"/>
      <c r="L63" s="220" t="s">
        <v>155</v>
      </c>
      <c r="M63" s="222"/>
      <c r="N63" s="220" t="s">
        <v>101</v>
      </c>
      <c r="O63" s="222"/>
    </row>
    <row r="64" spans="1:15" ht="141.75" customHeight="1" x14ac:dyDescent="0.2">
      <c r="A64" s="291"/>
      <c r="B64" s="292"/>
      <c r="C64" s="216"/>
      <c r="D64" s="217"/>
      <c r="E64" s="247"/>
      <c r="F64" s="330"/>
      <c r="G64" s="254"/>
      <c r="H64" s="141"/>
      <c r="I64" s="139"/>
      <c r="J64" s="129"/>
      <c r="K64" s="130"/>
      <c r="L64" s="223"/>
      <c r="M64" s="225"/>
      <c r="N64" s="223"/>
      <c r="O64" s="225"/>
    </row>
    <row r="65" spans="1:15" ht="124.5" customHeight="1" x14ac:dyDescent="0.2">
      <c r="A65" s="291"/>
      <c r="B65" s="292"/>
      <c r="C65" s="214">
        <v>6</v>
      </c>
      <c r="D65" s="215"/>
      <c r="E65" s="271" t="s">
        <v>27</v>
      </c>
      <c r="F65" s="138"/>
      <c r="G65" s="104"/>
      <c r="H65" s="127"/>
      <c r="I65" s="131"/>
      <c r="J65" s="127"/>
      <c r="K65" s="144"/>
      <c r="L65" s="127"/>
      <c r="M65" s="128"/>
      <c r="N65" s="220" t="s">
        <v>152</v>
      </c>
      <c r="O65" s="329"/>
    </row>
    <row r="66" spans="1:15" ht="174.75" customHeight="1" x14ac:dyDescent="0.2">
      <c r="A66" s="293"/>
      <c r="B66" s="294"/>
      <c r="C66" s="216"/>
      <c r="D66" s="217"/>
      <c r="E66" s="272"/>
      <c r="F66" s="125"/>
      <c r="G66" s="126"/>
      <c r="H66" s="125"/>
      <c r="I66" s="126"/>
      <c r="J66" s="125"/>
      <c r="K66" s="145"/>
      <c r="L66" s="129"/>
      <c r="M66" s="130"/>
      <c r="N66" s="330"/>
      <c r="O66" s="254"/>
    </row>
    <row r="67" spans="1:15" ht="75" customHeight="1" x14ac:dyDescent="1">
      <c r="A67" s="81"/>
      <c r="B67" s="81"/>
      <c r="C67" s="82"/>
      <c r="D67" s="82"/>
      <c r="E67" s="82"/>
      <c r="F67" s="327" t="s">
        <v>53</v>
      </c>
      <c r="G67" s="327"/>
      <c r="H67" s="327"/>
      <c r="I67" s="327"/>
      <c r="J67" s="327"/>
      <c r="K67" s="327"/>
      <c r="L67" s="327"/>
      <c r="M67" s="327"/>
      <c r="N67" s="327"/>
      <c r="O67" s="327"/>
    </row>
    <row r="68" spans="1:15" ht="75.75" customHeight="1" x14ac:dyDescent="1">
      <c r="A68" s="81"/>
      <c r="B68" s="81"/>
      <c r="C68" s="83"/>
      <c r="D68" s="81"/>
      <c r="E68" s="83"/>
      <c r="F68" s="326" t="s">
        <v>54</v>
      </c>
      <c r="G68" s="327"/>
      <c r="H68" s="327"/>
      <c r="I68" s="327"/>
      <c r="J68" s="327"/>
      <c r="K68" s="327"/>
      <c r="L68" s="327"/>
      <c r="M68" s="327"/>
      <c r="N68" s="328"/>
      <c r="O68" s="328"/>
    </row>
    <row r="69" spans="1:15" ht="109.5" customHeight="1" x14ac:dyDescent="0.2"/>
  </sheetData>
  <mergeCells count="153">
    <mergeCell ref="C24:D25"/>
    <mergeCell ref="E24:E25"/>
    <mergeCell ref="E37:E38"/>
    <mergeCell ref="C35:D36"/>
    <mergeCell ref="E35:E36"/>
    <mergeCell ref="C41:D42"/>
    <mergeCell ref="C39:D40"/>
    <mergeCell ref="E39:E40"/>
    <mergeCell ref="H52:I53"/>
    <mergeCell ref="F52:G53"/>
    <mergeCell ref="F33:G33"/>
    <mergeCell ref="E41:E42"/>
    <mergeCell ref="E33:E34"/>
    <mergeCell ref="C37:D38"/>
    <mergeCell ref="E30:E31"/>
    <mergeCell ref="C28:D29"/>
    <mergeCell ref="E28:E29"/>
    <mergeCell ref="C26:D27"/>
    <mergeCell ref="E26:E27"/>
    <mergeCell ref="C30:D31"/>
    <mergeCell ref="F26:O27"/>
    <mergeCell ref="H24:I25"/>
    <mergeCell ref="N51:O51"/>
    <mergeCell ref="J50:K51"/>
    <mergeCell ref="L50:M51"/>
    <mergeCell ref="L46:M46"/>
    <mergeCell ref="N34:O34"/>
    <mergeCell ref="L34:M34"/>
    <mergeCell ref="L31:M31"/>
    <mergeCell ref="L33:O33"/>
    <mergeCell ref="J39:K40"/>
    <mergeCell ref="L39:M40"/>
    <mergeCell ref="F47:G47"/>
    <mergeCell ref="F41:G41"/>
    <mergeCell ref="F34:G34"/>
    <mergeCell ref="L47:M47"/>
    <mergeCell ref="J46:K46"/>
    <mergeCell ref="J47:K47"/>
    <mergeCell ref="F61:O62"/>
    <mergeCell ref="H55:I56"/>
    <mergeCell ref="L53:M53"/>
    <mergeCell ref="F48:O48"/>
    <mergeCell ref="F49:O49"/>
    <mergeCell ref="F50:G51"/>
    <mergeCell ref="C63:D64"/>
    <mergeCell ref="E63:E64"/>
    <mergeCell ref="C46:D47"/>
    <mergeCell ref="E46:E47"/>
    <mergeCell ref="C50:D51"/>
    <mergeCell ref="E50:E51"/>
    <mergeCell ref="C48:D49"/>
    <mergeCell ref="E48:E49"/>
    <mergeCell ref="E57:E58"/>
    <mergeCell ref="C59:D60"/>
    <mergeCell ref="E59:E60"/>
    <mergeCell ref="C55:D56"/>
    <mergeCell ref="E55:E56"/>
    <mergeCell ref="C57:D58"/>
    <mergeCell ref="C61:D62"/>
    <mergeCell ref="E61:E62"/>
    <mergeCell ref="H50:I51"/>
    <mergeCell ref="N46:O47"/>
    <mergeCell ref="A6:B9"/>
    <mergeCell ref="F7:I7"/>
    <mergeCell ref="E13:E14"/>
    <mergeCell ref="C17:D18"/>
    <mergeCell ref="E17:E18"/>
    <mergeCell ref="A33:B42"/>
    <mergeCell ref="C33:D34"/>
    <mergeCell ref="F68:O68"/>
    <mergeCell ref="F67:O67"/>
    <mergeCell ref="F37:O38"/>
    <mergeCell ref="H59:I60"/>
    <mergeCell ref="J59:K60"/>
    <mergeCell ref="N59:O60"/>
    <mergeCell ref="J57:K58"/>
    <mergeCell ref="L59:M60"/>
    <mergeCell ref="F59:G60"/>
    <mergeCell ref="J55:K56"/>
    <mergeCell ref="L57:M58"/>
    <mergeCell ref="N63:O64"/>
    <mergeCell ref="F55:G56"/>
    <mergeCell ref="N65:O66"/>
    <mergeCell ref="F63:G64"/>
    <mergeCell ref="H57:I58"/>
    <mergeCell ref="L63:M64"/>
    <mergeCell ref="E21:E22"/>
    <mergeCell ref="F14:G14"/>
    <mergeCell ref="C65:D66"/>
    <mergeCell ref="E65:E66"/>
    <mergeCell ref="H1:O4"/>
    <mergeCell ref="A1:G4"/>
    <mergeCell ref="J7:K7"/>
    <mergeCell ref="F17:O18"/>
    <mergeCell ref="A55:B66"/>
    <mergeCell ref="A44:B53"/>
    <mergeCell ref="C44:D45"/>
    <mergeCell ref="E44:E45"/>
    <mergeCell ref="C52:D53"/>
    <mergeCell ref="E52:E53"/>
    <mergeCell ref="C6:E6"/>
    <mergeCell ref="F6:O6"/>
    <mergeCell ref="C8:D9"/>
    <mergeCell ref="C7:E7"/>
    <mergeCell ref="A24:B31"/>
    <mergeCell ref="A13:B22"/>
    <mergeCell ref="C13:D14"/>
    <mergeCell ref="F9:I9"/>
    <mergeCell ref="A5:E5"/>
    <mergeCell ref="F5:O5"/>
    <mergeCell ref="F24:G24"/>
    <mergeCell ref="L9:O9"/>
    <mergeCell ref="L7:O7"/>
    <mergeCell ref="F8:G8"/>
    <mergeCell ref="H8:I8"/>
    <mergeCell ref="J8:K8"/>
    <mergeCell ref="L8:M8"/>
    <mergeCell ref="N8:O8"/>
    <mergeCell ref="J9:K9"/>
    <mergeCell ref="F28:O29"/>
    <mergeCell ref="L44:O44"/>
    <mergeCell ref="N45:O45"/>
    <mergeCell ref="F30:G30"/>
    <mergeCell ref="F35:O36"/>
    <mergeCell ref="J33:K34"/>
    <mergeCell ref="J30:K31"/>
    <mergeCell ref="F39:I40"/>
    <mergeCell ref="F25:G25"/>
    <mergeCell ref="N25:O25"/>
    <mergeCell ref="C15:D16"/>
    <mergeCell ref="E15:E16"/>
    <mergeCell ref="F15:O16"/>
    <mergeCell ref="F13:I13"/>
    <mergeCell ref="N24:O24"/>
    <mergeCell ref="F10:O11"/>
    <mergeCell ref="A10:B11"/>
    <mergeCell ref="C10:D11"/>
    <mergeCell ref="E10:E11"/>
    <mergeCell ref="C19:D20"/>
    <mergeCell ref="E19:E20"/>
    <mergeCell ref="F19:I19"/>
    <mergeCell ref="F20:I20"/>
    <mergeCell ref="L19:O19"/>
    <mergeCell ref="J19:K20"/>
    <mergeCell ref="J21:K21"/>
    <mergeCell ref="L21:O22"/>
    <mergeCell ref="F21:G21"/>
    <mergeCell ref="H22:I22"/>
    <mergeCell ref="J22:K22"/>
    <mergeCell ref="L20:M20"/>
    <mergeCell ref="N20:O20"/>
    <mergeCell ref="C21:D22"/>
    <mergeCell ref="J24:K25"/>
  </mergeCells>
  <conditionalFormatting sqref="A1 A5:F5 H6:I6 N6:O6 F6:G7 J6:M7 A6:B9 C6:E11 F8:O8 F10:M11 A12:O13 H14:O14 A15:O19 A21:O23 H24:K25 F26:O30 F31:L31 N31:O31 G32:I32 L32:O32 J32:K43 H33:K33 H34:L34 L34:L37 F35:O38 F35:M40 N35:O43 L39:M41 H41:L41 J41:O42 H41:I43 F42:L42 G43 L43:M43 G46:I46 J46:K49 L46:O53 A46:F66 H47:I47 G48:I53 F49:O49 F50:G53 J52:K53 G54:O56 F55:O66 A67:M68">
    <cfRule type="containsText" dxfId="34" priority="1296" operator="containsText" text="кз2">
      <formula>NOT(ISERROR(SEARCH("кз2",A1)))</formula>
    </cfRule>
  </conditionalFormatting>
  <conditionalFormatting sqref="A14:F14">
    <cfRule type="containsText" dxfId="33" priority="1" operator="containsText" text="кз2">
      <formula>NOT(ISERROR(SEARCH("кз2",A14)))</formula>
    </cfRule>
  </conditionalFormatting>
  <conditionalFormatting sqref="A24:F43">
    <cfRule type="containsText" dxfId="32" priority="2" operator="containsText" text="кз2">
      <formula>NOT(ISERROR(SEARCH("кз2",A24)))</formula>
    </cfRule>
  </conditionalFormatting>
  <conditionalFormatting sqref="A20:N20">
    <cfRule type="containsText" dxfId="31" priority="6" operator="containsText" text="кз2">
      <formula>NOT(ISERROR(SEARCH("кз2",A20)))</formula>
    </cfRule>
  </conditionalFormatting>
  <conditionalFormatting sqref="A44:O45">
    <cfRule type="containsText" dxfId="30" priority="7" operator="containsText" text="кз2">
      <formula>NOT(ISERROR(SEARCH("кз2",A44)))</formula>
    </cfRule>
  </conditionalFormatting>
  <conditionalFormatting sqref="N24:N25">
    <cfRule type="containsText" dxfId="29" priority="3" operator="containsText" text="кз2">
      <formula>NOT(ISERROR(SEARCH("кз2",N24)))</formula>
    </cfRule>
  </conditionalFormatting>
  <conditionalFormatting sqref="N34">
    <cfRule type="containsText" dxfId="28" priority="4" operator="containsText" text="кз2">
      <formula>NOT(ISERROR(SEARCH("кз2",N34)))</formula>
    </cfRule>
  </conditionalFormatting>
  <pageMargins left="0" right="0" top="0" bottom="0" header="0" footer="0"/>
  <pageSetup paperSize="8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8"/>
  <sheetViews>
    <sheetView view="pageBreakPreview" zoomScale="12" zoomScaleNormal="14" zoomScaleSheetLayoutView="12" workbookViewId="0">
      <pane xSplit="10" ySplit="7" topLeftCell="K16" activePane="bottomRight" state="frozen"/>
      <selection pane="topRight" activeCell="K1" sqref="K1"/>
      <selection pane="bottomLeft" activeCell="A8" sqref="A8"/>
      <selection pane="bottomRight" activeCell="F90" sqref="F90"/>
    </sheetView>
  </sheetViews>
  <sheetFormatPr defaultRowHeight="12.75" x14ac:dyDescent="0.2"/>
  <cols>
    <col min="2" max="2" width="12.28515625" customWidth="1"/>
    <col min="4" max="4" width="6.140625" customWidth="1"/>
    <col min="5" max="5" width="71.85546875" customWidth="1"/>
    <col min="6" max="6" width="103.7109375" customWidth="1"/>
    <col min="7" max="7" width="174" customWidth="1"/>
    <col min="8" max="8" width="101" customWidth="1"/>
    <col min="9" max="9" width="179.5703125" customWidth="1"/>
    <col min="10" max="10" width="100.5703125" customWidth="1"/>
    <col min="11" max="11" width="173.85546875" customWidth="1"/>
  </cols>
  <sheetData>
    <row r="1" spans="1:14" ht="183.75" customHeight="1" x14ac:dyDescent="0.2">
      <c r="A1" s="278" t="s">
        <v>68</v>
      </c>
      <c r="B1" s="379"/>
      <c r="C1" s="379"/>
      <c r="D1" s="379"/>
      <c r="E1" s="379"/>
      <c r="F1" s="379"/>
      <c r="G1" s="273" t="s">
        <v>59</v>
      </c>
      <c r="H1" s="275"/>
      <c r="I1" s="275"/>
      <c r="J1" s="275"/>
      <c r="K1" s="275"/>
      <c r="L1" s="88"/>
      <c r="M1" s="88"/>
      <c r="N1" s="88"/>
    </row>
    <row r="2" spans="1:14" ht="183.75" customHeight="1" x14ac:dyDescent="0.2">
      <c r="A2" s="380"/>
      <c r="B2" s="381"/>
      <c r="C2" s="381"/>
      <c r="D2" s="381"/>
      <c r="E2" s="381"/>
      <c r="F2" s="381"/>
      <c r="G2" s="275"/>
      <c r="H2" s="275"/>
      <c r="I2" s="275"/>
      <c r="J2" s="275"/>
      <c r="K2" s="275"/>
      <c r="L2" s="88"/>
      <c r="M2" s="88"/>
      <c r="N2" s="88"/>
    </row>
    <row r="3" spans="1:14" ht="73.5" customHeight="1" x14ac:dyDescent="0.2">
      <c r="A3" s="380"/>
      <c r="B3" s="381"/>
      <c r="C3" s="381"/>
      <c r="D3" s="381"/>
      <c r="E3" s="381"/>
      <c r="F3" s="381"/>
      <c r="G3" s="275"/>
      <c r="H3" s="275"/>
      <c r="I3" s="275"/>
      <c r="J3" s="275"/>
      <c r="K3" s="275"/>
      <c r="L3" s="88"/>
      <c r="M3" s="88"/>
      <c r="N3" s="88"/>
    </row>
    <row r="4" spans="1:14" ht="78" customHeight="1" x14ac:dyDescent="0.2">
      <c r="A4" s="382"/>
      <c r="B4" s="383"/>
      <c r="C4" s="383"/>
      <c r="D4" s="383"/>
      <c r="E4" s="383"/>
      <c r="F4" s="381"/>
      <c r="G4" s="275"/>
      <c r="H4" s="275"/>
      <c r="I4" s="275"/>
      <c r="J4" s="275"/>
      <c r="K4" s="275"/>
      <c r="L4" s="88"/>
      <c r="M4" s="88"/>
      <c r="N4" s="88"/>
    </row>
    <row r="5" spans="1:14" ht="89.25" customHeight="1" x14ac:dyDescent="0.2">
      <c r="A5" s="388" t="s">
        <v>6</v>
      </c>
      <c r="B5" s="389"/>
      <c r="C5" s="389"/>
      <c r="D5" s="389"/>
      <c r="E5" s="390"/>
      <c r="F5" s="313" t="s">
        <v>156</v>
      </c>
      <c r="G5" s="314"/>
      <c r="H5" s="314"/>
      <c r="I5" s="314"/>
      <c r="J5" s="314"/>
      <c r="K5" s="315"/>
    </row>
    <row r="6" spans="1:14" ht="111.75" customHeight="1" x14ac:dyDescent="0.2">
      <c r="A6" s="391" t="s">
        <v>7</v>
      </c>
      <c r="B6" s="392"/>
      <c r="C6" s="397" t="s">
        <v>8</v>
      </c>
      <c r="D6" s="398"/>
      <c r="E6" s="399"/>
      <c r="F6" s="301" t="s">
        <v>19</v>
      </c>
      <c r="G6" s="400"/>
      <c r="H6" s="400"/>
      <c r="I6" s="400"/>
      <c r="J6" s="400"/>
      <c r="K6" s="401"/>
    </row>
    <row r="7" spans="1:14" ht="69.75" thickBot="1" x14ac:dyDescent="0.25">
      <c r="A7" s="393"/>
      <c r="B7" s="394"/>
      <c r="C7" s="402"/>
      <c r="D7" s="403"/>
      <c r="E7" s="403"/>
      <c r="F7" s="270" t="s">
        <v>161</v>
      </c>
      <c r="G7" s="269"/>
      <c r="H7" s="270" t="s">
        <v>162</v>
      </c>
      <c r="I7" s="269"/>
      <c r="J7" s="270" t="s">
        <v>160</v>
      </c>
      <c r="K7" s="269"/>
    </row>
    <row r="8" spans="1:14" ht="66.75" thickTop="1" x14ac:dyDescent="0.35">
      <c r="A8" s="393"/>
      <c r="B8" s="394"/>
      <c r="C8" s="384" t="s">
        <v>9</v>
      </c>
      <c r="D8" s="385"/>
      <c r="E8" s="38" t="s">
        <v>10</v>
      </c>
      <c r="F8" s="3"/>
      <c r="G8" s="4"/>
      <c r="H8" s="14"/>
      <c r="I8" s="14"/>
      <c r="J8" s="3"/>
      <c r="K8" s="4"/>
    </row>
    <row r="9" spans="1:14" ht="33" x14ac:dyDescent="0.35">
      <c r="A9" s="395"/>
      <c r="B9" s="396"/>
      <c r="C9" s="386"/>
      <c r="D9" s="387"/>
      <c r="E9" s="39" t="s">
        <v>11</v>
      </c>
      <c r="F9" s="5" t="s">
        <v>12</v>
      </c>
      <c r="G9" s="6"/>
      <c r="H9" s="8"/>
      <c r="I9" s="8"/>
      <c r="J9" s="5"/>
      <c r="K9" s="6"/>
    </row>
    <row r="10" spans="1:14" ht="114" customHeight="1" x14ac:dyDescent="0.2">
      <c r="A10" s="236" t="s">
        <v>0</v>
      </c>
      <c r="B10" s="342"/>
      <c r="C10" s="324">
        <v>1</v>
      </c>
      <c r="D10" s="325"/>
      <c r="E10" s="286" t="s">
        <v>22</v>
      </c>
      <c r="F10" s="366" t="s">
        <v>71</v>
      </c>
      <c r="G10" s="335"/>
      <c r="H10" s="335"/>
      <c r="I10" s="335"/>
      <c r="J10" s="335"/>
      <c r="K10" s="253"/>
    </row>
    <row r="11" spans="1:14" ht="151.5" customHeight="1" x14ac:dyDescent="0.2">
      <c r="A11" s="238"/>
      <c r="B11" s="343"/>
      <c r="C11" s="216"/>
      <c r="D11" s="217"/>
      <c r="E11" s="288"/>
      <c r="F11" s="376" t="s">
        <v>72</v>
      </c>
      <c r="G11" s="377"/>
      <c r="H11" s="377"/>
      <c r="I11" s="377"/>
      <c r="J11" s="377"/>
      <c r="K11" s="378"/>
    </row>
    <row r="12" spans="1:14" ht="151.5" customHeight="1" x14ac:dyDescent="0.2">
      <c r="A12" s="238"/>
      <c r="B12" s="343"/>
      <c r="C12" s="214">
        <v>2</v>
      </c>
      <c r="D12" s="215"/>
      <c r="E12" s="374" t="s">
        <v>23</v>
      </c>
      <c r="F12" s="344" t="s">
        <v>77</v>
      </c>
      <c r="G12" s="333"/>
      <c r="H12" s="344" t="s">
        <v>78</v>
      </c>
      <c r="I12" s="345"/>
      <c r="J12" s="344" t="s">
        <v>79</v>
      </c>
      <c r="K12" s="345"/>
    </row>
    <row r="13" spans="1:14" ht="207.75" customHeight="1" x14ac:dyDescent="0.2">
      <c r="A13" s="238"/>
      <c r="B13" s="343"/>
      <c r="C13" s="216"/>
      <c r="D13" s="217"/>
      <c r="E13" s="373"/>
      <c r="F13" s="330"/>
      <c r="G13" s="334"/>
      <c r="H13" s="346"/>
      <c r="I13" s="347"/>
      <c r="J13" s="346"/>
      <c r="K13" s="347"/>
    </row>
    <row r="14" spans="1:14" ht="183" customHeight="1" x14ac:dyDescent="0.2">
      <c r="A14" s="238"/>
      <c r="B14" s="343"/>
      <c r="C14" s="214">
        <v>3</v>
      </c>
      <c r="D14" s="215"/>
      <c r="E14" s="375" t="s">
        <v>24</v>
      </c>
      <c r="F14" s="344" t="s">
        <v>80</v>
      </c>
      <c r="G14" s="345"/>
      <c r="H14" s="344" t="s">
        <v>81</v>
      </c>
      <c r="I14" s="345"/>
      <c r="J14" s="344"/>
      <c r="K14" s="345"/>
    </row>
    <row r="15" spans="1:14" ht="102" customHeight="1" x14ac:dyDescent="0.2">
      <c r="A15" s="238"/>
      <c r="B15" s="343"/>
      <c r="C15" s="216"/>
      <c r="D15" s="217"/>
      <c r="E15" s="247"/>
      <c r="F15" s="346"/>
      <c r="G15" s="347"/>
      <c r="H15" s="346"/>
      <c r="I15" s="347"/>
      <c r="J15" s="346"/>
      <c r="K15" s="347"/>
    </row>
    <row r="16" spans="1:14" ht="201.75" customHeight="1" x14ac:dyDescent="0.35">
      <c r="A16" s="238"/>
      <c r="B16" s="343"/>
      <c r="C16" s="214">
        <v>4</v>
      </c>
      <c r="D16" s="215"/>
      <c r="E16" s="246" t="s">
        <v>25</v>
      </c>
      <c r="F16" s="164"/>
      <c r="G16" s="165"/>
      <c r="H16" s="344" t="s">
        <v>80</v>
      </c>
      <c r="I16" s="345"/>
      <c r="J16" s="165"/>
      <c r="K16" s="166"/>
    </row>
    <row r="17" spans="1:11" ht="108" customHeight="1" x14ac:dyDescent="0.35">
      <c r="A17" s="238"/>
      <c r="B17" s="343"/>
      <c r="C17" s="216"/>
      <c r="D17" s="217"/>
      <c r="E17" s="373"/>
      <c r="F17" s="167"/>
      <c r="G17" s="168"/>
      <c r="H17" s="346"/>
      <c r="I17" s="347"/>
      <c r="J17" s="168"/>
      <c r="K17" s="169"/>
    </row>
    <row r="18" spans="1:11" ht="14.25" customHeight="1" x14ac:dyDescent="0.2">
      <c r="A18" s="68"/>
      <c r="B18" s="69"/>
      <c r="C18" s="70"/>
      <c r="D18" s="70"/>
      <c r="E18" s="70"/>
      <c r="F18" s="24"/>
      <c r="G18" s="25"/>
      <c r="H18" s="31"/>
      <c r="I18" s="31"/>
      <c r="J18" s="25"/>
      <c r="K18" s="26"/>
    </row>
    <row r="19" spans="1:11" ht="181.5" customHeight="1" x14ac:dyDescent="0.2">
      <c r="A19" s="295" t="s">
        <v>1</v>
      </c>
      <c r="B19" s="296"/>
      <c r="C19" s="214">
        <v>5</v>
      </c>
      <c r="D19" s="215"/>
      <c r="E19" s="405" t="s">
        <v>26</v>
      </c>
      <c r="F19" s="344" t="s">
        <v>73</v>
      </c>
      <c r="G19" s="348"/>
      <c r="H19" s="348"/>
      <c r="I19" s="348"/>
      <c r="J19" s="348"/>
      <c r="K19" s="349"/>
    </row>
    <row r="20" spans="1:11" ht="123.75" customHeight="1" x14ac:dyDescent="0.2">
      <c r="A20" s="295"/>
      <c r="B20" s="296"/>
      <c r="C20" s="216"/>
      <c r="D20" s="217"/>
      <c r="E20" s="406"/>
      <c r="F20" s="350"/>
      <c r="G20" s="351"/>
      <c r="H20" s="351"/>
      <c r="I20" s="351"/>
      <c r="J20" s="351"/>
      <c r="K20" s="352"/>
    </row>
    <row r="21" spans="1:11" ht="146.25" customHeight="1" x14ac:dyDescent="0.2">
      <c r="A21" s="295"/>
      <c r="B21" s="296"/>
      <c r="C21" s="214">
        <v>6</v>
      </c>
      <c r="D21" s="359"/>
      <c r="E21" s="271" t="s">
        <v>27</v>
      </c>
      <c r="F21" s="344" t="s">
        <v>104</v>
      </c>
      <c r="G21" s="348"/>
      <c r="H21" s="348"/>
      <c r="I21" s="348"/>
      <c r="J21" s="348"/>
      <c r="K21" s="349"/>
    </row>
    <row r="22" spans="1:11" ht="96" customHeight="1" x14ac:dyDescent="0.2">
      <c r="A22" s="295"/>
      <c r="B22" s="296"/>
      <c r="C22" s="360"/>
      <c r="D22" s="361"/>
      <c r="E22" s="272"/>
      <c r="F22" s="350"/>
      <c r="G22" s="351"/>
      <c r="H22" s="351"/>
      <c r="I22" s="351"/>
      <c r="J22" s="351"/>
      <c r="K22" s="352"/>
    </row>
    <row r="23" spans="1:11" ht="221.25" customHeight="1" x14ac:dyDescent="0.2">
      <c r="A23" s="295"/>
      <c r="B23" s="296"/>
      <c r="C23" s="362">
        <v>7</v>
      </c>
      <c r="D23" s="363"/>
      <c r="E23" s="370" t="s">
        <v>45</v>
      </c>
      <c r="F23" s="344" t="s">
        <v>143</v>
      </c>
      <c r="G23" s="345"/>
      <c r="H23" s="344" t="s">
        <v>83</v>
      </c>
      <c r="I23" s="353"/>
      <c r="J23" s="344" t="s">
        <v>77</v>
      </c>
      <c r="K23" s="333"/>
    </row>
    <row r="24" spans="1:11" ht="243.75" customHeight="1" x14ac:dyDescent="0.2">
      <c r="A24" s="295"/>
      <c r="B24" s="296"/>
      <c r="C24" s="364"/>
      <c r="D24" s="365"/>
      <c r="E24" s="371"/>
      <c r="F24" s="346"/>
      <c r="G24" s="347"/>
      <c r="H24" s="330"/>
      <c r="I24" s="254"/>
      <c r="J24" s="330"/>
      <c r="K24" s="334"/>
    </row>
    <row r="25" spans="1:11" ht="211.5" customHeight="1" x14ac:dyDescent="0.2">
      <c r="A25" s="295"/>
      <c r="B25" s="296"/>
      <c r="C25" s="410">
        <v>8</v>
      </c>
      <c r="D25" s="411"/>
      <c r="E25" s="414" t="s">
        <v>44</v>
      </c>
      <c r="F25" s="344" t="s">
        <v>83</v>
      </c>
      <c r="G25" s="353"/>
      <c r="H25" s="344" t="s">
        <v>77</v>
      </c>
      <c r="I25" s="333"/>
      <c r="J25" s="344" t="s">
        <v>143</v>
      </c>
      <c r="K25" s="345"/>
    </row>
    <row r="26" spans="1:11" ht="255" customHeight="1" x14ac:dyDescent="0.2">
      <c r="A26" s="295"/>
      <c r="B26" s="296"/>
      <c r="C26" s="412"/>
      <c r="D26" s="413"/>
      <c r="E26" s="364"/>
      <c r="F26" s="330"/>
      <c r="G26" s="254"/>
      <c r="H26" s="330"/>
      <c r="I26" s="334"/>
      <c r="J26" s="346"/>
      <c r="K26" s="347"/>
    </row>
    <row r="27" spans="1:11" ht="14.25" customHeight="1" x14ac:dyDescent="0.2">
      <c r="A27" s="68"/>
      <c r="B27" s="69"/>
      <c r="C27" s="70"/>
      <c r="D27" s="70"/>
      <c r="E27" s="70"/>
      <c r="F27" s="22"/>
      <c r="G27" s="23"/>
      <c r="H27" s="23"/>
      <c r="I27" s="23"/>
      <c r="J27" s="23"/>
      <c r="K27" s="27"/>
    </row>
    <row r="28" spans="1:11" ht="190.5" customHeight="1" x14ac:dyDescent="0.2">
      <c r="A28" s="295" t="s">
        <v>2</v>
      </c>
      <c r="B28" s="296"/>
      <c r="C28" s="214">
        <v>5</v>
      </c>
      <c r="D28" s="215"/>
      <c r="E28" s="405" t="s">
        <v>26</v>
      </c>
      <c r="F28" s="163"/>
      <c r="G28" s="162"/>
      <c r="H28" s="366" t="s">
        <v>84</v>
      </c>
      <c r="I28" s="372"/>
      <c r="J28" s="366" t="s">
        <v>132</v>
      </c>
      <c r="K28" s="372"/>
    </row>
    <row r="29" spans="1:11" ht="190.5" customHeight="1" x14ac:dyDescent="0.2">
      <c r="A29" s="295"/>
      <c r="B29" s="296"/>
      <c r="C29" s="216"/>
      <c r="D29" s="217"/>
      <c r="E29" s="406"/>
      <c r="F29" s="346" t="s">
        <v>144</v>
      </c>
      <c r="G29" s="334"/>
      <c r="H29" s="334"/>
      <c r="I29" s="254"/>
      <c r="J29" s="102"/>
      <c r="K29" s="102"/>
    </row>
    <row r="30" spans="1:11" ht="190.5" customHeight="1" x14ac:dyDescent="0.2">
      <c r="A30" s="295"/>
      <c r="B30" s="296"/>
      <c r="C30" s="214">
        <v>6</v>
      </c>
      <c r="D30" s="359"/>
      <c r="E30" s="271" t="s">
        <v>27</v>
      </c>
      <c r="F30" s="366" t="s">
        <v>74</v>
      </c>
      <c r="G30" s="335"/>
      <c r="H30" s="335"/>
      <c r="I30" s="335"/>
      <c r="J30" s="335"/>
      <c r="K30" s="253"/>
    </row>
    <row r="31" spans="1:11" ht="190.5" customHeight="1" x14ac:dyDescent="0.2">
      <c r="A31" s="295"/>
      <c r="B31" s="296"/>
      <c r="C31" s="360"/>
      <c r="D31" s="361"/>
      <c r="E31" s="272"/>
      <c r="F31" s="367" t="s">
        <v>75</v>
      </c>
      <c r="G31" s="368"/>
      <c r="H31" s="368"/>
      <c r="I31" s="368"/>
      <c r="J31" s="368"/>
      <c r="K31" s="369"/>
    </row>
    <row r="32" spans="1:11" ht="190.5" customHeight="1" x14ac:dyDescent="0.2">
      <c r="A32" s="295"/>
      <c r="B32" s="296"/>
      <c r="C32" s="362">
        <v>7</v>
      </c>
      <c r="D32" s="363"/>
      <c r="E32" s="271" t="s">
        <v>121</v>
      </c>
      <c r="F32" s="366" t="s">
        <v>84</v>
      </c>
      <c r="G32" s="372"/>
      <c r="H32" s="148"/>
      <c r="I32" s="133"/>
      <c r="J32" s="366"/>
      <c r="K32" s="372"/>
    </row>
    <row r="33" spans="1:11" ht="190.5" customHeight="1" x14ac:dyDescent="0.2">
      <c r="A33" s="295"/>
      <c r="B33" s="296"/>
      <c r="C33" s="364"/>
      <c r="D33" s="365"/>
      <c r="E33" s="272"/>
      <c r="F33" s="346"/>
      <c r="G33" s="334"/>
      <c r="H33" s="334"/>
      <c r="I33" s="254"/>
      <c r="J33" s="376" t="s">
        <v>84</v>
      </c>
      <c r="K33" s="415"/>
    </row>
    <row r="34" spans="1:11" ht="24" customHeight="1" x14ac:dyDescent="0.2">
      <c r="A34" s="68"/>
      <c r="B34" s="69"/>
      <c r="C34" s="70"/>
      <c r="D34" s="70"/>
      <c r="E34" s="70"/>
      <c r="F34" s="55"/>
      <c r="G34" s="56"/>
      <c r="H34" s="171"/>
      <c r="I34" s="171"/>
      <c r="J34" s="25"/>
      <c r="K34" s="25"/>
    </row>
    <row r="35" spans="1:11" ht="190.5" customHeight="1" x14ac:dyDescent="0.2">
      <c r="A35" s="295" t="s">
        <v>17</v>
      </c>
      <c r="B35" s="296"/>
      <c r="C35" s="214">
        <v>4</v>
      </c>
      <c r="D35" s="215"/>
      <c r="E35" s="246" t="s">
        <v>25</v>
      </c>
      <c r="F35" s="344" t="s">
        <v>85</v>
      </c>
      <c r="G35" s="345"/>
      <c r="H35" s="142"/>
      <c r="I35" s="160"/>
      <c r="J35" s="344" t="s">
        <v>80</v>
      </c>
      <c r="K35" s="356"/>
    </row>
    <row r="36" spans="1:11" ht="203.25" customHeight="1" x14ac:dyDescent="0.2">
      <c r="A36" s="295"/>
      <c r="B36" s="296"/>
      <c r="C36" s="216"/>
      <c r="D36" s="217"/>
      <c r="E36" s="373"/>
      <c r="F36" s="346"/>
      <c r="G36" s="347"/>
      <c r="H36" s="143"/>
      <c r="I36" s="126"/>
      <c r="J36" s="357"/>
      <c r="K36" s="358"/>
    </row>
    <row r="37" spans="1:11" ht="136.5" customHeight="1" x14ac:dyDescent="0.2">
      <c r="A37" s="295"/>
      <c r="B37" s="296"/>
      <c r="C37" s="214">
        <v>5</v>
      </c>
      <c r="D37" s="215"/>
      <c r="E37" s="246" t="s">
        <v>26</v>
      </c>
      <c r="F37" s="344" t="s">
        <v>76</v>
      </c>
      <c r="G37" s="348"/>
      <c r="H37" s="348"/>
      <c r="I37" s="348"/>
      <c r="J37" s="348"/>
      <c r="K37" s="349"/>
    </row>
    <row r="38" spans="1:11" ht="162" customHeight="1" x14ac:dyDescent="0.2">
      <c r="A38" s="295"/>
      <c r="B38" s="296"/>
      <c r="C38" s="216"/>
      <c r="D38" s="217"/>
      <c r="E38" s="247"/>
      <c r="F38" s="350"/>
      <c r="G38" s="351"/>
      <c r="H38" s="351"/>
      <c r="I38" s="351"/>
      <c r="J38" s="351"/>
      <c r="K38" s="352"/>
    </row>
    <row r="39" spans="1:11" ht="136.5" customHeight="1" x14ac:dyDescent="0.2">
      <c r="A39" s="295"/>
      <c r="B39" s="296"/>
      <c r="C39" s="214">
        <v>6</v>
      </c>
      <c r="D39" s="215"/>
      <c r="E39" s="271" t="s">
        <v>27</v>
      </c>
      <c r="F39" s="142"/>
      <c r="G39" s="105"/>
      <c r="H39" s="344" t="s">
        <v>82</v>
      </c>
      <c r="I39" s="353"/>
      <c r="J39" s="344" t="s">
        <v>83</v>
      </c>
      <c r="K39" s="353"/>
    </row>
    <row r="40" spans="1:11" ht="205.5" customHeight="1" x14ac:dyDescent="0.2">
      <c r="A40" s="295"/>
      <c r="B40" s="296"/>
      <c r="C40" s="216"/>
      <c r="D40" s="217"/>
      <c r="E40" s="272"/>
      <c r="F40" s="106"/>
      <c r="G40" s="107"/>
      <c r="H40" s="354"/>
      <c r="I40" s="355"/>
      <c r="J40" s="330"/>
      <c r="K40" s="254"/>
    </row>
    <row r="41" spans="1:11" ht="168" customHeight="1" x14ac:dyDescent="0.2">
      <c r="A41" s="295"/>
      <c r="B41" s="296"/>
      <c r="C41" s="362">
        <v>7</v>
      </c>
      <c r="D41" s="363"/>
      <c r="E41" s="271" t="s">
        <v>121</v>
      </c>
      <c r="F41" s="344"/>
      <c r="G41" s="345"/>
      <c r="H41" s="344"/>
      <c r="I41" s="353"/>
      <c r="J41" s="344" t="s">
        <v>82</v>
      </c>
      <c r="K41" s="353"/>
    </row>
    <row r="42" spans="1:11" ht="176.25" customHeight="1" x14ac:dyDescent="0.2">
      <c r="A42" s="295"/>
      <c r="B42" s="296"/>
      <c r="C42" s="364"/>
      <c r="D42" s="365"/>
      <c r="E42" s="272"/>
      <c r="F42" s="346"/>
      <c r="G42" s="347"/>
      <c r="H42" s="354"/>
      <c r="I42" s="355"/>
      <c r="J42" s="354"/>
      <c r="K42" s="355"/>
    </row>
    <row r="43" spans="1:11" ht="14.25" customHeight="1" x14ac:dyDescent="0.2">
      <c r="A43" s="68"/>
      <c r="B43" s="69"/>
      <c r="C43" s="70"/>
      <c r="D43" s="70"/>
      <c r="E43" s="70"/>
      <c r="F43" s="70"/>
      <c r="G43" s="70"/>
      <c r="H43" s="65"/>
      <c r="I43" s="65"/>
      <c r="J43" s="23"/>
      <c r="K43" s="27"/>
    </row>
    <row r="44" spans="1:11" ht="177" customHeight="1" x14ac:dyDescent="0.2">
      <c r="A44" s="295" t="s">
        <v>4</v>
      </c>
      <c r="B44" s="296"/>
      <c r="C44" s="324">
        <v>4</v>
      </c>
      <c r="D44" s="325"/>
      <c r="E44" s="246" t="s">
        <v>25</v>
      </c>
      <c r="F44" s="376" t="s">
        <v>139</v>
      </c>
      <c r="G44" s="377"/>
      <c r="H44" s="335"/>
      <c r="I44" s="335"/>
      <c r="J44" s="335"/>
      <c r="K44" s="253"/>
    </row>
    <row r="45" spans="1:11" ht="157.5" customHeight="1" x14ac:dyDescent="0.35">
      <c r="A45" s="295"/>
      <c r="B45" s="296"/>
      <c r="C45" s="216"/>
      <c r="D45" s="217"/>
      <c r="E45" s="373"/>
      <c r="F45" s="167"/>
      <c r="G45" s="169"/>
      <c r="H45" s="168"/>
      <c r="I45" s="168"/>
      <c r="J45" s="167"/>
      <c r="K45" s="169"/>
    </row>
    <row r="46" spans="1:11" ht="183" customHeight="1" x14ac:dyDescent="0.2">
      <c r="A46" s="295"/>
      <c r="B46" s="296"/>
      <c r="C46" s="214">
        <v>5</v>
      </c>
      <c r="D46" s="215"/>
      <c r="E46" s="246" t="s">
        <v>26</v>
      </c>
      <c r="F46" s="344" t="s">
        <v>82</v>
      </c>
      <c r="G46" s="353"/>
      <c r="H46" s="344" t="s">
        <v>145</v>
      </c>
      <c r="I46" s="356"/>
      <c r="J46" s="344" t="s">
        <v>86</v>
      </c>
      <c r="K46" s="356"/>
    </row>
    <row r="47" spans="1:11" ht="175.5" customHeight="1" x14ac:dyDescent="0.2">
      <c r="A47" s="295"/>
      <c r="B47" s="296"/>
      <c r="C47" s="216"/>
      <c r="D47" s="217"/>
      <c r="E47" s="374"/>
      <c r="F47" s="354"/>
      <c r="G47" s="355"/>
      <c r="H47" s="357"/>
      <c r="I47" s="358"/>
      <c r="J47" s="357"/>
      <c r="K47" s="358"/>
    </row>
    <row r="48" spans="1:11" ht="138" customHeight="1" x14ac:dyDescent="0.2">
      <c r="A48" s="295"/>
      <c r="B48" s="296"/>
      <c r="C48" s="214">
        <v>6</v>
      </c>
      <c r="D48" s="419"/>
      <c r="E48" s="271" t="s">
        <v>27</v>
      </c>
      <c r="F48" s="344" t="s">
        <v>133</v>
      </c>
      <c r="G48" s="348"/>
      <c r="H48" s="348"/>
      <c r="I48" s="348"/>
      <c r="J48" s="348"/>
      <c r="K48" s="349"/>
    </row>
    <row r="49" spans="1:15" ht="125.25" customHeight="1" x14ac:dyDescent="0.2">
      <c r="A49" s="295"/>
      <c r="B49" s="296"/>
      <c r="C49" s="216"/>
      <c r="D49" s="420"/>
      <c r="E49" s="272"/>
      <c r="F49" s="350"/>
      <c r="G49" s="351"/>
      <c r="H49" s="351"/>
      <c r="I49" s="351"/>
      <c r="J49" s="351"/>
      <c r="K49" s="352"/>
    </row>
    <row r="50" spans="1:15" ht="190.5" customHeight="1" x14ac:dyDescent="0.2">
      <c r="A50" s="295"/>
      <c r="B50" s="296"/>
      <c r="C50" s="362">
        <v>7</v>
      </c>
      <c r="D50" s="363"/>
      <c r="E50" s="271" t="s">
        <v>121</v>
      </c>
      <c r="F50" s="344" t="s">
        <v>81</v>
      </c>
      <c r="G50" s="345"/>
      <c r="H50" s="142"/>
      <c r="I50" s="160"/>
      <c r="J50" s="344"/>
      <c r="K50" s="353"/>
    </row>
    <row r="51" spans="1:15" ht="133.5" customHeight="1" x14ac:dyDescent="0.2">
      <c r="A51" s="295"/>
      <c r="B51" s="296"/>
      <c r="C51" s="364"/>
      <c r="D51" s="365"/>
      <c r="E51" s="272"/>
      <c r="F51" s="346"/>
      <c r="G51" s="347"/>
      <c r="H51" s="146"/>
      <c r="I51" s="147"/>
      <c r="J51" s="354"/>
      <c r="K51" s="355"/>
    </row>
    <row r="52" spans="1:15" ht="14.25" customHeight="1" x14ac:dyDescent="0.8">
      <c r="A52" s="68"/>
      <c r="B52" s="69"/>
      <c r="C52" s="70"/>
      <c r="D52" s="70"/>
      <c r="E52" s="70"/>
      <c r="F52" s="51"/>
      <c r="G52" s="52"/>
      <c r="H52" s="91"/>
      <c r="I52" s="91"/>
      <c r="J52" s="53"/>
      <c r="K52" s="54"/>
    </row>
    <row r="53" spans="1:15" ht="195.75" customHeight="1" x14ac:dyDescent="0.2">
      <c r="A53" s="236" t="s">
        <v>34</v>
      </c>
      <c r="B53" s="416"/>
      <c r="C53" s="404">
        <v>2</v>
      </c>
      <c r="D53" s="241"/>
      <c r="E53" s="375" t="s">
        <v>23</v>
      </c>
      <c r="F53" s="230" t="s">
        <v>16</v>
      </c>
      <c r="G53" s="407"/>
      <c r="H53" s="231"/>
      <c r="I53" s="231"/>
      <c r="J53" s="231"/>
      <c r="K53" s="232"/>
    </row>
    <row r="54" spans="1:15" ht="123.75" customHeight="1" x14ac:dyDescent="0.2">
      <c r="A54" s="417"/>
      <c r="B54" s="418"/>
      <c r="C54" s="360"/>
      <c r="D54" s="243"/>
      <c r="E54" s="373"/>
      <c r="F54" s="408"/>
      <c r="G54" s="409"/>
      <c r="H54" s="234"/>
      <c r="I54" s="234"/>
      <c r="J54" s="234"/>
      <c r="K54" s="235"/>
    </row>
    <row r="55" spans="1:15" ht="79.5" customHeight="1" x14ac:dyDescent="1">
      <c r="A55" s="2"/>
      <c r="B55" s="1"/>
      <c r="C55" s="15"/>
      <c r="D55" s="15"/>
      <c r="E55" s="15"/>
      <c r="F55" s="327" t="s">
        <v>51</v>
      </c>
      <c r="G55" s="327"/>
      <c r="H55" s="327"/>
      <c r="I55" s="327"/>
      <c r="J55" s="327"/>
      <c r="K55" s="327"/>
      <c r="L55" s="19"/>
      <c r="M55" s="19"/>
      <c r="N55" s="19"/>
      <c r="O55" s="19"/>
    </row>
    <row r="56" spans="1:15" ht="86.25" customHeight="1" x14ac:dyDescent="1">
      <c r="A56" s="2"/>
      <c r="B56" s="1"/>
      <c r="C56" s="10"/>
      <c r="D56" s="11"/>
      <c r="E56" s="10"/>
      <c r="F56" s="326" t="s">
        <v>52</v>
      </c>
      <c r="G56" s="327"/>
      <c r="H56" s="327"/>
      <c r="I56" s="327"/>
      <c r="J56" s="327"/>
      <c r="K56" s="327"/>
      <c r="L56" s="19"/>
      <c r="M56" s="19"/>
      <c r="N56" s="20"/>
      <c r="O56" s="20"/>
    </row>
    <row r="57" spans="1:15" ht="44.25" x14ac:dyDescent="0.2">
      <c r="C57" s="12"/>
      <c r="D57" s="12"/>
      <c r="E57" s="12"/>
      <c r="F57" s="12"/>
      <c r="G57" s="12"/>
      <c r="H57" s="12"/>
      <c r="I57" s="12"/>
      <c r="J57" s="12"/>
      <c r="K57" s="12"/>
    </row>
    <row r="58" spans="1:15" ht="44.25" x14ac:dyDescent="0.2">
      <c r="C58" s="12"/>
      <c r="D58" s="12"/>
      <c r="E58" s="12"/>
      <c r="F58" s="12"/>
      <c r="G58" s="12"/>
      <c r="H58" s="12"/>
      <c r="I58" s="12"/>
      <c r="J58" s="12"/>
      <c r="K58" s="12"/>
    </row>
  </sheetData>
  <mergeCells count="102">
    <mergeCell ref="F56:K56"/>
    <mergeCell ref="F55:K55"/>
    <mergeCell ref="E35:E36"/>
    <mergeCell ref="E41:E42"/>
    <mergeCell ref="F35:G36"/>
    <mergeCell ref="J35:K36"/>
    <mergeCell ref="A19:B26"/>
    <mergeCell ref="C19:D20"/>
    <mergeCell ref="C25:D26"/>
    <mergeCell ref="E25:E26"/>
    <mergeCell ref="E21:E22"/>
    <mergeCell ref="J33:K33"/>
    <mergeCell ref="A44:B51"/>
    <mergeCell ref="A53:B54"/>
    <mergeCell ref="A28:B33"/>
    <mergeCell ref="A35:B42"/>
    <mergeCell ref="C39:D40"/>
    <mergeCell ref="E39:E40"/>
    <mergeCell ref="C48:D49"/>
    <mergeCell ref="E48:E49"/>
    <mergeCell ref="C37:D38"/>
    <mergeCell ref="C35:D36"/>
    <mergeCell ref="C41:D42"/>
    <mergeCell ref="C46:D47"/>
    <mergeCell ref="C53:D54"/>
    <mergeCell ref="E53:E54"/>
    <mergeCell ref="E19:E20"/>
    <mergeCell ref="J23:K24"/>
    <mergeCell ref="F21:K22"/>
    <mergeCell ref="F44:K44"/>
    <mergeCell ref="C28:D29"/>
    <mergeCell ref="E28:E29"/>
    <mergeCell ref="H28:I28"/>
    <mergeCell ref="J28:K28"/>
    <mergeCell ref="F33:I33"/>
    <mergeCell ref="F53:K54"/>
    <mergeCell ref="J25:K26"/>
    <mergeCell ref="F37:K38"/>
    <mergeCell ref="E46:E47"/>
    <mergeCell ref="H41:I42"/>
    <mergeCell ref="J41:K42"/>
    <mergeCell ref="E37:E38"/>
    <mergeCell ref="F41:G42"/>
    <mergeCell ref="J39:K40"/>
    <mergeCell ref="H39:I40"/>
    <mergeCell ref="F19:K20"/>
    <mergeCell ref="H23:I24"/>
    <mergeCell ref="F32:G32"/>
    <mergeCell ref="A1:F4"/>
    <mergeCell ref="G1:K4"/>
    <mergeCell ref="C8:D9"/>
    <mergeCell ref="A5:E5"/>
    <mergeCell ref="F5:K5"/>
    <mergeCell ref="A6:B9"/>
    <mergeCell ref="C6:E6"/>
    <mergeCell ref="F6:K6"/>
    <mergeCell ref="H7:I7"/>
    <mergeCell ref="J7:K7"/>
    <mergeCell ref="C7:E7"/>
    <mergeCell ref="F7:G7"/>
    <mergeCell ref="C10:D11"/>
    <mergeCell ref="E10:E11"/>
    <mergeCell ref="C12:D13"/>
    <mergeCell ref="E12:E13"/>
    <mergeCell ref="C14:D15"/>
    <mergeCell ref="E14:E15"/>
    <mergeCell ref="F12:G13"/>
    <mergeCell ref="J50:K51"/>
    <mergeCell ref="C44:D45"/>
    <mergeCell ref="E44:E45"/>
    <mergeCell ref="C50:D51"/>
    <mergeCell ref="E50:E51"/>
    <mergeCell ref="F11:K11"/>
    <mergeCell ref="H12:I13"/>
    <mergeCell ref="J12:K13"/>
    <mergeCell ref="J14:K15"/>
    <mergeCell ref="F29:I29"/>
    <mergeCell ref="H14:I15"/>
    <mergeCell ref="A10:B17"/>
    <mergeCell ref="F50:G51"/>
    <mergeCell ref="F48:K49"/>
    <mergeCell ref="F46:G47"/>
    <mergeCell ref="H46:I47"/>
    <mergeCell ref="J46:K47"/>
    <mergeCell ref="H16:I17"/>
    <mergeCell ref="C30:D31"/>
    <mergeCell ref="E30:E31"/>
    <mergeCell ref="C32:D33"/>
    <mergeCell ref="E32:E33"/>
    <mergeCell ref="F30:K30"/>
    <mergeCell ref="F31:K31"/>
    <mergeCell ref="H25:I26"/>
    <mergeCell ref="F25:G26"/>
    <mergeCell ref="F14:G15"/>
    <mergeCell ref="F10:K10"/>
    <mergeCell ref="E23:E24"/>
    <mergeCell ref="J32:K32"/>
    <mergeCell ref="E16:E17"/>
    <mergeCell ref="F23:G24"/>
    <mergeCell ref="C23:D24"/>
    <mergeCell ref="C16:D17"/>
    <mergeCell ref="C21:D22"/>
  </mergeCells>
  <conditionalFormatting sqref="A1 A5:B9 C5:F17 F7:K7 J7:J17 G8:I17 K8:K17 F10:K11 F12:G13 J12:K13 F14:K15 A18:K18 A19:B20 K23:K25 J23:J26 F25:K26 J25:K29 F30:K33 A30:E43 I34:K34 H34:H35 J34:J35 G34:G38 F34:F39 C35:K36 H37:K42 K37:K43 F39:K40 F41:G43 H43:J43 F46:K49 A46:E56 F50:G51 G50:K52 F50:F56 F53:G53 C53:F54 L55:M56">
    <cfRule type="containsText" dxfId="27" priority="951" operator="containsText" text="кз2">
      <formula>NOT(ISERROR(SEARCH("кз2",A1)))</formula>
    </cfRule>
  </conditionalFormatting>
  <conditionalFormatting sqref="A21:I29">
    <cfRule type="containsText" dxfId="26" priority="1" operator="containsText" text="кз2">
      <formula>NOT(ISERROR(SEARCH("кз2",A21)))</formula>
    </cfRule>
  </conditionalFormatting>
  <conditionalFormatting sqref="A44:K45">
    <cfRule type="containsText" dxfId="25" priority="3" operator="containsText" text="кз2">
      <formula>NOT(ISERROR(SEARCH("кз2",A44)))</formula>
    </cfRule>
  </conditionalFormatting>
  <conditionalFormatting sqref="C19:K24">
    <cfRule type="containsText" dxfId="24" priority="4" operator="containsText" text="кз2">
      <formula>NOT(ISERROR(SEARCH("кз2",C19)))</formula>
    </cfRule>
  </conditionalFormatting>
  <pageMargins left="0" right="0" top="0" bottom="0" header="0" footer="0"/>
  <pageSetup paperSize="8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view="pageBreakPreview" zoomScale="18" zoomScaleNormal="18" zoomScaleSheetLayoutView="18" workbookViewId="0">
      <pane xSplit="11" ySplit="7" topLeftCell="L8" activePane="bottomRight" state="frozen"/>
      <selection pane="topRight" activeCell="K1" sqref="K1"/>
      <selection pane="bottomLeft" activeCell="A8" sqref="A8"/>
      <selection pane="bottomRight" activeCell="BR44" sqref="BR44"/>
    </sheetView>
  </sheetViews>
  <sheetFormatPr defaultRowHeight="12.75" x14ac:dyDescent="0.2"/>
  <cols>
    <col min="5" max="5" width="71.28515625" customWidth="1"/>
    <col min="6" max="6" width="94.7109375" customWidth="1"/>
    <col min="7" max="7" width="108.28515625" customWidth="1"/>
    <col min="8" max="8" width="94.5703125" customWidth="1"/>
    <col min="9" max="9" width="108" customWidth="1"/>
    <col min="10" max="10" width="113.5703125" customWidth="1"/>
    <col min="11" max="11" width="108" customWidth="1"/>
  </cols>
  <sheetData>
    <row r="1" spans="1:11" ht="87.75" customHeight="1" x14ac:dyDescent="0.2">
      <c r="A1" s="278" t="s">
        <v>68</v>
      </c>
      <c r="B1" s="379"/>
      <c r="C1" s="379"/>
      <c r="D1" s="379"/>
      <c r="E1" s="379"/>
      <c r="F1" s="379"/>
      <c r="G1" s="273" t="s">
        <v>58</v>
      </c>
      <c r="H1" s="275"/>
      <c r="I1" s="275"/>
      <c r="J1" s="275"/>
      <c r="K1" s="275"/>
    </row>
    <row r="2" spans="1:11" ht="87.75" customHeight="1" x14ac:dyDescent="0.2">
      <c r="A2" s="380"/>
      <c r="B2" s="381"/>
      <c r="C2" s="381"/>
      <c r="D2" s="381"/>
      <c r="E2" s="381"/>
      <c r="F2" s="381"/>
      <c r="G2" s="275"/>
      <c r="H2" s="275"/>
      <c r="I2" s="275"/>
      <c r="J2" s="275"/>
      <c r="K2" s="275"/>
    </row>
    <row r="3" spans="1:11" ht="87.75" customHeight="1" x14ac:dyDescent="0.2">
      <c r="A3" s="380"/>
      <c r="B3" s="381"/>
      <c r="C3" s="381"/>
      <c r="D3" s="381"/>
      <c r="E3" s="381"/>
      <c r="F3" s="381"/>
      <c r="G3" s="275"/>
      <c r="H3" s="275"/>
      <c r="I3" s="275"/>
      <c r="J3" s="275"/>
      <c r="K3" s="275"/>
    </row>
    <row r="4" spans="1:11" ht="263.25" customHeight="1" x14ac:dyDescent="0.2">
      <c r="A4" s="382"/>
      <c r="B4" s="383"/>
      <c r="C4" s="383"/>
      <c r="D4" s="383"/>
      <c r="E4" s="383"/>
      <c r="F4" s="381"/>
      <c r="G4" s="277"/>
      <c r="H4" s="277"/>
      <c r="I4" s="277"/>
      <c r="J4" s="277"/>
      <c r="K4" s="277"/>
    </row>
    <row r="5" spans="1:11" ht="84" customHeight="1" x14ac:dyDescent="0.2">
      <c r="A5" s="459" t="s">
        <v>6</v>
      </c>
      <c r="B5" s="460"/>
      <c r="C5" s="460"/>
      <c r="D5" s="460"/>
      <c r="E5" s="461"/>
      <c r="F5" s="462" t="s">
        <v>158</v>
      </c>
      <c r="G5" s="463"/>
      <c r="H5" s="463"/>
      <c r="I5" s="463"/>
      <c r="J5" s="463"/>
      <c r="K5" s="463"/>
    </row>
    <row r="6" spans="1:11" ht="78.75" customHeight="1" x14ac:dyDescent="0.2">
      <c r="A6" s="464" t="s">
        <v>7</v>
      </c>
      <c r="B6" s="465"/>
      <c r="C6" s="468" t="s">
        <v>8</v>
      </c>
      <c r="D6" s="469"/>
      <c r="E6" s="470"/>
      <c r="F6" s="471" t="s">
        <v>20</v>
      </c>
      <c r="G6" s="472"/>
      <c r="H6" s="472"/>
      <c r="I6" s="472"/>
      <c r="J6" s="472"/>
      <c r="K6" s="472"/>
    </row>
    <row r="7" spans="1:11" ht="58.5" customHeight="1" thickBot="1" x14ac:dyDescent="0.25">
      <c r="A7" s="466"/>
      <c r="B7" s="467"/>
      <c r="C7" s="487"/>
      <c r="D7" s="488"/>
      <c r="E7" s="488"/>
      <c r="F7" s="477" t="s">
        <v>37</v>
      </c>
      <c r="G7" s="478"/>
      <c r="H7" s="477" t="s">
        <v>38</v>
      </c>
      <c r="I7" s="478"/>
      <c r="J7" s="477" t="s">
        <v>39</v>
      </c>
      <c r="K7" s="478"/>
    </row>
    <row r="8" spans="1:11" ht="62.25" thickTop="1" x14ac:dyDescent="0.85">
      <c r="A8" s="466"/>
      <c r="B8" s="467"/>
      <c r="C8" s="489" t="s">
        <v>9</v>
      </c>
      <c r="D8" s="490"/>
      <c r="E8" s="37" t="s">
        <v>10</v>
      </c>
      <c r="F8" s="41"/>
      <c r="G8" s="42"/>
      <c r="H8" s="42"/>
      <c r="I8" s="42"/>
      <c r="J8" s="42"/>
      <c r="K8" s="42"/>
    </row>
    <row r="9" spans="1:11" ht="30" x14ac:dyDescent="0.35">
      <c r="A9" s="466"/>
      <c r="B9" s="467"/>
      <c r="C9" s="491"/>
      <c r="D9" s="492"/>
      <c r="E9" s="40" t="s">
        <v>11</v>
      </c>
      <c r="F9" s="33"/>
      <c r="G9" s="34"/>
      <c r="H9" s="34"/>
      <c r="I9" s="34"/>
      <c r="J9" s="34"/>
      <c r="K9" s="34"/>
    </row>
    <row r="10" spans="1:11" ht="92.25" customHeight="1" x14ac:dyDescent="0.2">
      <c r="A10" s="457" t="s">
        <v>0</v>
      </c>
      <c r="B10" s="473"/>
      <c r="C10" s="424">
        <v>3</v>
      </c>
      <c r="D10" s="425"/>
      <c r="E10" s="428" t="s">
        <v>24</v>
      </c>
      <c r="F10" s="421" t="s">
        <v>49</v>
      </c>
      <c r="G10" s="422"/>
      <c r="H10" s="421" t="s">
        <v>62</v>
      </c>
      <c r="I10" s="446"/>
      <c r="J10" s="421" t="s">
        <v>64</v>
      </c>
      <c r="K10" s="443"/>
    </row>
    <row r="11" spans="1:11" ht="129" customHeight="1" x14ac:dyDescent="0.2">
      <c r="A11" s="448"/>
      <c r="B11" s="474"/>
      <c r="C11" s="426"/>
      <c r="D11" s="427"/>
      <c r="E11" s="429"/>
      <c r="F11" s="260"/>
      <c r="G11" s="423"/>
      <c r="H11" s="260"/>
      <c r="I11" s="447"/>
      <c r="J11" s="433"/>
      <c r="K11" s="445"/>
    </row>
    <row r="12" spans="1:11" ht="129" customHeight="1" x14ac:dyDescent="0.2">
      <c r="A12" s="448"/>
      <c r="B12" s="474"/>
      <c r="C12" s="493">
        <v>4</v>
      </c>
      <c r="D12" s="436"/>
      <c r="E12" s="482" t="s">
        <v>25</v>
      </c>
      <c r="F12" s="421" t="s">
        <v>62</v>
      </c>
      <c r="G12" s="446"/>
      <c r="H12" s="421" t="s">
        <v>65</v>
      </c>
      <c r="I12" s="484"/>
      <c r="J12" s="421" t="s">
        <v>49</v>
      </c>
      <c r="K12" s="422"/>
    </row>
    <row r="13" spans="1:11" ht="129" customHeight="1" x14ac:dyDescent="0.2">
      <c r="A13" s="448"/>
      <c r="B13" s="474"/>
      <c r="C13" s="426"/>
      <c r="D13" s="427"/>
      <c r="E13" s="483"/>
      <c r="F13" s="260"/>
      <c r="G13" s="447"/>
      <c r="H13" s="485"/>
      <c r="I13" s="486"/>
      <c r="J13" s="260"/>
      <c r="K13" s="423"/>
    </row>
    <row r="14" spans="1:11" ht="129" customHeight="1" x14ac:dyDescent="0.2">
      <c r="A14" s="448"/>
      <c r="B14" s="474"/>
      <c r="C14" s="493">
        <v>5</v>
      </c>
      <c r="D14" s="436"/>
      <c r="E14" s="482" t="s">
        <v>26</v>
      </c>
      <c r="F14" s="421" t="s">
        <v>117</v>
      </c>
      <c r="G14" s="432"/>
      <c r="H14" s="432"/>
      <c r="I14" s="432"/>
      <c r="J14" s="432"/>
      <c r="K14" s="432"/>
    </row>
    <row r="15" spans="1:11" ht="129" customHeight="1" x14ac:dyDescent="0.2">
      <c r="A15" s="448"/>
      <c r="B15" s="474"/>
      <c r="C15" s="426"/>
      <c r="D15" s="427"/>
      <c r="E15" s="429"/>
      <c r="F15" s="433"/>
      <c r="G15" s="434"/>
      <c r="H15" s="434"/>
      <c r="I15" s="434"/>
      <c r="J15" s="434"/>
      <c r="K15" s="434"/>
    </row>
    <row r="16" spans="1:11" ht="129" customHeight="1" x14ac:dyDescent="0.2">
      <c r="A16" s="448"/>
      <c r="B16" s="474"/>
      <c r="C16" s="493">
        <v>6</v>
      </c>
      <c r="D16" s="436"/>
      <c r="E16" s="482" t="s">
        <v>27</v>
      </c>
      <c r="F16" s="256" t="s">
        <v>118</v>
      </c>
      <c r="G16" s="430"/>
      <c r="H16" s="432"/>
      <c r="I16" s="432"/>
      <c r="J16" s="430"/>
      <c r="K16" s="431"/>
    </row>
    <row r="17" spans="1:11" ht="129" customHeight="1" x14ac:dyDescent="0.2">
      <c r="A17" s="448"/>
      <c r="B17" s="474"/>
      <c r="C17" s="494"/>
      <c r="D17" s="495"/>
      <c r="E17" s="483"/>
      <c r="F17" s="109"/>
      <c r="G17" s="94"/>
      <c r="H17" s="510" t="s">
        <v>49</v>
      </c>
      <c r="I17" s="511"/>
      <c r="J17" s="94"/>
      <c r="K17" s="110"/>
    </row>
    <row r="18" spans="1:11" ht="14.25" customHeight="1" x14ac:dyDescent="0.2">
      <c r="A18" s="17"/>
      <c r="B18" s="18"/>
      <c r="C18" s="25"/>
      <c r="D18" s="25"/>
      <c r="E18" s="25"/>
      <c r="F18" s="24"/>
      <c r="G18" s="25"/>
      <c r="H18" s="25"/>
      <c r="I18" s="25"/>
      <c r="J18" s="25"/>
      <c r="K18" s="25"/>
    </row>
    <row r="19" spans="1:11" ht="173.25" customHeight="1" x14ac:dyDescent="0.2">
      <c r="A19" s="457" t="s">
        <v>131</v>
      </c>
      <c r="B19" s="458"/>
      <c r="C19" s="455">
        <v>1</v>
      </c>
      <c r="D19" s="425"/>
      <c r="E19" s="119" t="s">
        <v>22</v>
      </c>
      <c r="F19" s="515" t="s">
        <v>16</v>
      </c>
      <c r="G19" s="516"/>
      <c r="H19" s="516"/>
      <c r="I19" s="516"/>
      <c r="J19" s="516"/>
      <c r="K19" s="517"/>
    </row>
    <row r="20" spans="1:11" ht="14.25" customHeight="1" x14ac:dyDescent="0.2">
      <c r="A20" s="17"/>
      <c r="B20" s="18"/>
      <c r="C20" s="25"/>
      <c r="D20" s="25"/>
      <c r="E20" s="25"/>
      <c r="F20" s="120"/>
      <c r="G20" s="32"/>
      <c r="H20" s="32"/>
      <c r="I20" s="32"/>
      <c r="J20" s="32"/>
      <c r="K20" s="32"/>
    </row>
    <row r="21" spans="1:11" ht="162.75" customHeight="1" x14ac:dyDescent="0.2">
      <c r="A21" s="448" t="s">
        <v>2</v>
      </c>
      <c r="B21" s="449"/>
      <c r="C21" s="440">
        <v>5</v>
      </c>
      <c r="D21" s="436"/>
      <c r="E21" s="438" t="s">
        <v>26</v>
      </c>
      <c r="F21" s="256" t="s">
        <v>134</v>
      </c>
      <c r="G21" s="518"/>
      <c r="H21" s="518"/>
      <c r="I21" s="518"/>
      <c r="J21" s="518"/>
      <c r="K21" s="519"/>
    </row>
    <row r="22" spans="1:11" ht="129" customHeight="1" x14ac:dyDescent="0.2">
      <c r="A22" s="448"/>
      <c r="B22" s="449"/>
      <c r="C22" s="441"/>
      <c r="D22" s="427"/>
      <c r="E22" s="442"/>
      <c r="F22" s="520" t="s">
        <v>135</v>
      </c>
      <c r="G22" s="521"/>
      <c r="H22" s="521"/>
      <c r="I22" s="521"/>
      <c r="J22" s="521"/>
      <c r="K22" s="522"/>
    </row>
    <row r="23" spans="1:11" ht="198.75" customHeight="1" x14ac:dyDescent="0.2">
      <c r="A23" s="448"/>
      <c r="B23" s="449"/>
      <c r="C23" s="455">
        <v>6</v>
      </c>
      <c r="D23" s="425"/>
      <c r="E23" s="438" t="s">
        <v>27</v>
      </c>
      <c r="F23" s="256" t="s">
        <v>61</v>
      </c>
      <c r="G23" s="431"/>
      <c r="H23" s="256" t="s">
        <v>50</v>
      </c>
      <c r="I23" s="431"/>
      <c r="J23" s="256" t="s">
        <v>159</v>
      </c>
      <c r="K23" s="431"/>
    </row>
    <row r="24" spans="1:11" ht="190.5" customHeight="1" x14ac:dyDescent="0.2">
      <c r="A24" s="448"/>
      <c r="B24" s="449"/>
      <c r="C24" s="450"/>
      <c r="D24" s="456"/>
      <c r="E24" s="442"/>
      <c r="F24" s="260" t="s">
        <v>48</v>
      </c>
      <c r="G24" s="445"/>
      <c r="H24" s="260" t="s">
        <v>63</v>
      </c>
      <c r="I24" s="445"/>
      <c r="J24" s="260" t="s">
        <v>50</v>
      </c>
      <c r="K24" s="445"/>
    </row>
    <row r="25" spans="1:11" ht="140.25" customHeight="1" x14ac:dyDescent="0.2">
      <c r="A25" s="448"/>
      <c r="B25" s="449"/>
      <c r="C25" s="440">
        <v>7</v>
      </c>
      <c r="D25" s="436"/>
      <c r="E25" s="480" t="s">
        <v>31</v>
      </c>
      <c r="F25" s="149"/>
      <c r="G25" s="95"/>
      <c r="H25" s="256" t="s">
        <v>61</v>
      </c>
      <c r="I25" s="431"/>
      <c r="J25" s="151"/>
      <c r="K25" s="124"/>
    </row>
    <row r="26" spans="1:11" ht="140.25" customHeight="1" x14ac:dyDescent="0.2">
      <c r="A26" s="448"/>
      <c r="B26" s="449"/>
      <c r="C26" s="450"/>
      <c r="D26" s="456"/>
      <c r="E26" s="481"/>
      <c r="F26" s="150"/>
      <c r="G26" s="96"/>
      <c r="H26" s="97"/>
      <c r="I26" s="98"/>
      <c r="J26" s="260" t="s">
        <v>63</v>
      </c>
      <c r="K26" s="445"/>
    </row>
    <row r="27" spans="1:11" ht="14.25" customHeight="1" x14ac:dyDescent="0.2">
      <c r="A27" s="17"/>
      <c r="B27" s="18"/>
      <c r="C27" s="25"/>
      <c r="D27" s="25"/>
      <c r="E27" s="25"/>
      <c r="F27" s="44"/>
      <c r="G27" s="45"/>
      <c r="H27" s="45"/>
      <c r="I27" s="45"/>
      <c r="J27" s="45"/>
      <c r="K27" s="45"/>
    </row>
    <row r="28" spans="1:11" ht="141.75" customHeight="1" x14ac:dyDescent="0.2">
      <c r="A28" s="448" t="s">
        <v>3</v>
      </c>
      <c r="B28" s="449"/>
      <c r="C28" s="440">
        <v>6</v>
      </c>
      <c r="D28" s="436"/>
      <c r="E28" s="438" t="s">
        <v>27</v>
      </c>
      <c r="F28" s="256" t="s">
        <v>138</v>
      </c>
      <c r="G28" s="430"/>
      <c r="H28" s="430"/>
      <c r="I28" s="431"/>
      <c r="J28" s="123"/>
      <c r="K28" s="170"/>
    </row>
    <row r="29" spans="1:11" ht="117" customHeight="1" x14ac:dyDescent="0.2">
      <c r="A29" s="448"/>
      <c r="B29" s="449"/>
      <c r="C29" s="441"/>
      <c r="D29" s="427"/>
      <c r="E29" s="442"/>
      <c r="F29" s="520" t="s">
        <v>130</v>
      </c>
      <c r="G29" s="523"/>
      <c r="H29" s="523"/>
      <c r="I29" s="523"/>
      <c r="J29" s="523"/>
      <c r="K29" s="524"/>
    </row>
    <row r="30" spans="1:11" ht="141" customHeight="1" x14ac:dyDescent="0.2">
      <c r="A30" s="448"/>
      <c r="B30" s="449"/>
      <c r="C30" s="440">
        <v>7</v>
      </c>
      <c r="D30" s="436"/>
      <c r="E30" s="480" t="s">
        <v>31</v>
      </c>
      <c r="F30" s="421" t="s">
        <v>120</v>
      </c>
      <c r="G30" s="507"/>
      <c r="H30" s="507"/>
      <c r="I30" s="507"/>
      <c r="J30" s="507"/>
      <c r="K30" s="507"/>
    </row>
    <row r="31" spans="1:11" ht="83.25" customHeight="1" x14ac:dyDescent="0.2">
      <c r="A31" s="448"/>
      <c r="B31" s="449"/>
      <c r="C31" s="450"/>
      <c r="D31" s="456"/>
      <c r="E31" s="481"/>
      <c r="F31" s="260"/>
      <c r="G31" s="512"/>
      <c r="H31" s="512"/>
      <c r="I31" s="512"/>
      <c r="J31" s="512"/>
      <c r="K31" s="512"/>
    </row>
    <row r="32" spans="1:11" ht="112.5" customHeight="1" x14ac:dyDescent="0.2">
      <c r="A32" s="448"/>
      <c r="B32" s="449"/>
      <c r="C32" s="451">
        <v>8</v>
      </c>
      <c r="D32" s="452"/>
      <c r="E32" s="440" t="s">
        <v>44</v>
      </c>
      <c r="F32" s="151"/>
      <c r="G32" s="152"/>
      <c r="H32" s="122"/>
      <c r="I32" s="123"/>
      <c r="J32" s="256" t="s">
        <v>138</v>
      </c>
      <c r="K32" s="431"/>
    </row>
    <row r="33" spans="1:11" ht="112.5" customHeight="1" x14ac:dyDescent="0.2">
      <c r="A33" s="448"/>
      <c r="B33" s="449"/>
      <c r="C33" s="453"/>
      <c r="D33" s="454"/>
      <c r="E33" s="450"/>
      <c r="F33" s="513" t="s">
        <v>140</v>
      </c>
      <c r="G33" s="514"/>
      <c r="H33" s="514"/>
      <c r="I33" s="514"/>
      <c r="J33" s="514"/>
      <c r="K33" s="514"/>
    </row>
    <row r="34" spans="1:11" ht="14.25" customHeight="1" x14ac:dyDescent="0.2">
      <c r="A34" s="17"/>
      <c r="B34" s="17"/>
      <c r="C34" s="25"/>
      <c r="D34" s="25"/>
      <c r="E34" s="25"/>
      <c r="F34" s="22"/>
      <c r="G34" s="23"/>
      <c r="H34" s="23"/>
      <c r="I34" s="23"/>
      <c r="J34" s="23"/>
      <c r="K34" s="27"/>
    </row>
    <row r="35" spans="1:11" ht="128.25" customHeight="1" x14ac:dyDescent="0.2">
      <c r="A35" s="457" t="s">
        <v>4</v>
      </c>
      <c r="B35" s="496"/>
      <c r="C35" s="424">
        <v>2</v>
      </c>
      <c r="D35" s="501"/>
      <c r="E35" s="504" t="s">
        <v>23</v>
      </c>
      <c r="F35" s="256" t="s">
        <v>50</v>
      </c>
      <c r="G35" s="431"/>
      <c r="H35" s="99"/>
      <c r="I35" s="99"/>
      <c r="J35" s="99"/>
      <c r="K35" s="99"/>
    </row>
    <row r="36" spans="1:11" ht="70.5" customHeight="1" x14ac:dyDescent="0.2">
      <c r="A36" s="448"/>
      <c r="B36" s="449"/>
      <c r="C36" s="502"/>
      <c r="D36" s="503"/>
      <c r="E36" s="439"/>
      <c r="F36" s="150"/>
      <c r="G36" s="154"/>
      <c r="H36" s="111"/>
      <c r="I36" s="111"/>
      <c r="J36" s="111"/>
      <c r="K36" s="111"/>
    </row>
    <row r="37" spans="1:11" ht="174.75" customHeight="1" x14ac:dyDescent="0.2">
      <c r="A37" s="448"/>
      <c r="B37" s="449"/>
      <c r="C37" s="424">
        <v>3</v>
      </c>
      <c r="D37" s="425"/>
      <c r="E37" s="428" t="s">
        <v>24</v>
      </c>
      <c r="F37" s="256" t="s">
        <v>115</v>
      </c>
      <c r="G37" s="430"/>
      <c r="H37" s="430"/>
      <c r="I37" s="430"/>
      <c r="J37" s="430"/>
      <c r="K37" s="431"/>
    </row>
    <row r="38" spans="1:11" ht="99.75" customHeight="1" x14ac:dyDescent="0.2">
      <c r="A38" s="448"/>
      <c r="B38" s="449"/>
      <c r="C38" s="426"/>
      <c r="D38" s="427"/>
      <c r="E38" s="429"/>
      <c r="F38" s="153"/>
      <c r="G38" s="111"/>
      <c r="H38" s="111"/>
      <c r="I38" s="111"/>
      <c r="J38" s="111"/>
      <c r="K38" s="111"/>
    </row>
    <row r="39" spans="1:11" ht="99.75" customHeight="1" x14ac:dyDescent="0.2">
      <c r="A39" s="448"/>
      <c r="B39" s="449"/>
      <c r="C39" s="435">
        <v>4</v>
      </c>
      <c r="D39" s="436"/>
      <c r="E39" s="438" t="s">
        <v>25</v>
      </c>
      <c r="F39" s="421" t="s">
        <v>48</v>
      </c>
      <c r="G39" s="432"/>
      <c r="H39" s="421" t="s">
        <v>63</v>
      </c>
      <c r="I39" s="432"/>
      <c r="J39" s="421" t="s">
        <v>62</v>
      </c>
      <c r="K39" s="446"/>
    </row>
    <row r="40" spans="1:11" ht="99.75" customHeight="1" x14ac:dyDescent="0.2">
      <c r="A40" s="448"/>
      <c r="B40" s="449"/>
      <c r="C40" s="437"/>
      <c r="D40" s="427"/>
      <c r="E40" s="439"/>
      <c r="F40" s="433"/>
      <c r="G40" s="434"/>
      <c r="H40" s="433"/>
      <c r="I40" s="434"/>
      <c r="J40" s="260"/>
      <c r="K40" s="447"/>
    </row>
    <row r="41" spans="1:11" ht="99.75" customHeight="1" x14ac:dyDescent="0.2">
      <c r="A41" s="448"/>
      <c r="B41" s="449"/>
      <c r="C41" s="440">
        <v>5</v>
      </c>
      <c r="D41" s="436"/>
      <c r="E41" s="438" t="s">
        <v>26</v>
      </c>
      <c r="F41" s="421" t="s">
        <v>119</v>
      </c>
      <c r="G41" s="432"/>
      <c r="H41" s="432"/>
      <c r="I41" s="432"/>
      <c r="J41" s="432"/>
      <c r="K41" s="443"/>
    </row>
    <row r="42" spans="1:11" ht="70.5" customHeight="1" x14ac:dyDescent="0.2">
      <c r="A42" s="448"/>
      <c r="B42" s="449"/>
      <c r="C42" s="441"/>
      <c r="D42" s="427"/>
      <c r="E42" s="442"/>
      <c r="F42" s="433"/>
      <c r="G42" s="434"/>
      <c r="H42" s="444"/>
      <c r="I42" s="444"/>
      <c r="J42" s="434"/>
      <c r="K42" s="445"/>
    </row>
    <row r="43" spans="1:11" ht="70.5" customHeight="1" x14ac:dyDescent="0.2">
      <c r="A43" s="448"/>
      <c r="B43" s="449"/>
      <c r="C43" s="440">
        <v>6</v>
      </c>
      <c r="D43" s="436"/>
      <c r="E43" s="438" t="s">
        <v>27</v>
      </c>
      <c r="F43" s="421"/>
      <c r="G43" s="432"/>
      <c r="H43" s="421"/>
      <c r="I43" s="237"/>
      <c r="J43" s="507" t="s">
        <v>66</v>
      </c>
      <c r="K43" s="484"/>
    </row>
    <row r="44" spans="1:11" ht="129" customHeight="1" x14ac:dyDescent="0.2">
      <c r="A44" s="448"/>
      <c r="B44" s="449"/>
      <c r="C44" s="441"/>
      <c r="D44" s="427"/>
      <c r="E44" s="442"/>
      <c r="F44" s="433"/>
      <c r="G44" s="434"/>
      <c r="H44" s="172"/>
      <c r="I44" s="173"/>
      <c r="J44" s="508"/>
      <c r="K44" s="486"/>
    </row>
    <row r="45" spans="1:11" ht="14.25" customHeight="1" x14ac:dyDescent="0.45">
      <c r="A45" s="17"/>
      <c r="B45" s="18"/>
      <c r="C45" s="25"/>
      <c r="D45" s="25"/>
      <c r="E45" s="25"/>
      <c r="F45" s="46"/>
      <c r="G45" s="47"/>
      <c r="H45" s="174"/>
      <c r="I45" s="174"/>
      <c r="J45" s="47"/>
      <c r="K45" s="47"/>
    </row>
    <row r="46" spans="1:11" ht="106.5" customHeight="1" x14ac:dyDescent="0.2">
      <c r="A46" s="457" t="s">
        <v>5</v>
      </c>
      <c r="B46" s="496"/>
      <c r="C46" s="455">
        <v>1</v>
      </c>
      <c r="D46" s="425"/>
      <c r="E46" s="428" t="s">
        <v>22</v>
      </c>
      <c r="F46" s="421"/>
      <c r="G46" s="422"/>
      <c r="H46" s="421" t="s">
        <v>47</v>
      </c>
      <c r="I46" s="443"/>
      <c r="J46" s="421" t="s">
        <v>46</v>
      </c>
      <c r="K46" s="422"/>
    </row>
    <row r="47" spans="1:11" ht="96" customHeight="1" x14ac:dyDescent="0.2">
      <c r="A47" s="448"/>
      <c r="B47" s="449"/>
      <c r="C47" s="500"/>
      <c r="D47" s="495"/>
      <c r="E47" s="483"/>
      <c r="F47" s="260"/>
      <c r="G47" s="423"/>
      <c r="H47" s="433"/>
      <c r="I47" s="445"/>
      <c r="J47" s="260"/>
      <c r="K47" s="423"/>
    </row>
    <row r="48" spans="1:11" ht="96" customHeight="1" x14ac:dyDescent="0.2">
      <c r="A48" s="448"/>
      <c r="B48" s="497"/>
      <c r="C48" s="424">
        <v>2</v>
      </c>
      <c r="D48" s="501"/>
      <c r="E48" s="504" t="s">
        <v>23</v>
      </c>
      <c r="F48" s="421" t="s">
        <v>70</v>
      </c>
      <c r="G48" s="505"/>
      <c r="H48" s="505"/>
      <c r="I48" s="505"/>
      <c r="J48" s="505"/>
      <c r="K48" s="505"/>
    </row>
    <row r="49" spans="1:11" ht="96" customHeight="1" x14ac:dyDescent="0.2">
      <c r="A49" s="448"/>
      <c r="B49" s="497"/>
      <c r="C49" s="502"/>
      <c r="D49" s="503"/>
      <c r="E49" s="439"/>
      <c r="F49" s="506"/>
      <c r="G49" s="339"/>
      <c r="H49" s="339"/>
      <c r="I49" s="339"/>
      <c r="J49" s="339"/>
      <c r="K49" s="339"/>
    </row>
    <row r="50" spans="1:11" ht="60.75" customHeight="1" x14ac:dyDescent="0.2">
      <c r="A50" s="448"/>
      <c r="B50" s="474"/>
      <c r="C50" s="424">
        <v>3</v>
      </c>
      <c r="D50" s="425"/>
      <c r="E50" s="428" t="s">
        <v>24</v>
      </c>
      <c r="F50" s="421" t="s">
        <v>65</v>
      </c>
      <c r="G50" s="484"/>
      <c r="H50" s="421" t="s">
        <v>46</v>
      </c>
      <c r="I50" s="422"/>
      <c r="J50" s="525" t="s">
        <v>63</v>
      </c>
      <c r="K50" s="526"/>
    </row>
    <row r="51" spans="1:11" ht="144" customHeight="1" x14ac:dyDescent="0.2">
      <c r="A51" s="448"/>
      <c r="B51" s="474"/>
      <c r="C51" s="426"/>
      <c r="D51" s="427"/>
      <c r="E51" s="429"/>
      <c r="F51" s="485"/>
      <c r="G51" s="486"/>
      <c r="H51" s="260"/>
      <c r="I51" s="423"/>
      <c r="J51" s="527"/>
      <c r="K51" s="521"/>
    </row>
    <row r="52" spans="1:11" ht="144" customHeight="1" x14ac:dyDescent="0.2">
      <c r="A52" s="448"/>
      <c r="B52" s="474"/>
      <c r="C52" s="493">
        <v>4</v>
      </c>
      <c r="D52" s="436"/>
      <c r="E52" s="482" t="s">
        <v>25</v>
      </c>
      <c r="F52" s="421" t="s">
        <v>46</v>
      </c>
      <c r="G52" s="422"/>
      <c r="H52" s="256" t="s">
        <v>49</v>
      </c>
      <c r="I52" s="509"/>
      <c r="J52" s="421"/>
      <c r="K52" s="422"/>
    </row>
    <row r="53" spans="1:11" ht="60.75" customHeight="1" x14ac:dyDescent="0.2">
      <c r="A53" s="448"/>
      <c r="B53" s="474"/>
      <c r="C53" s="426"/>
      <c r="D53" s="427"/>
      <c r="E53" s="483"/>
      <c r="F53" s="260"/>
      <c r="G53" s="423"/>
      <c r="H53" s="172"/>
      <c r="I53" s="173"/>
      <c r="J53" s="260"/>
      <c r="K53" s="423"/>
    </row>
    <row r="54" spans="1:11" ht="106.5" customHeight="1" x14ac:dyDescent="0.2">
      <c r="A54" s="448"/>
      <c r="B54" s="474"/>
      <c r="C54" s="493">
        <v>5</v>
      </c>
      <c r="D54" s="436"/>
      <c r="E54" s="482" t="s">
        <v>26</v>
      </c>
      <c r="F54" s="421" t="s">
        <v>137</v>
      </c>
      <c r="G54" s="443"/>
      <c r="H54" s="421"/>
      <c r="I54" s="422"/>
      <c r="J54" s="421"/>
      <c r="K54" s="422"/>
    </row>
    <row r="55" spans="1:11" ht="119.25" customHeight="1" x14ac:dyDescent="0.2">
      <c r="A55" s="498"/>
      <c r="B55" s="499"/>
      <c r="C55" s="494"/>
      <c r="D55" s="495"/>
      <c r="E55" s="483"/>
      <c r="F55" s="433"/>
      <c r="G55" s="445"/>
      <c r="H55" s="260"/>
      <c r="I55" s="423"/>
      <c r="J55" s="260"/>
      <c r="K55" s="423"/>
    </row>
    <row r="56" spans="1:11" ht="53.25" customHeight="1" x14ac:dyDescent="0.85">
      <c r="A56" s="48"/>
      <c r="B56" s="49"/>
      <c r="C56" s="16"/>
      <c r="D56" s="16"/>
      <c r="E56" s="16"/>
      <c r="F56" s="479" t="s">
        <v>32</v>
      </c>
      <c r="G56" s="476"/>
      <c r="H56" s="476"/>
      <c r="I56" s="476"/>
      <c r="J56" s="476"/>
      <c r="K56" s="476"/>
    </row>
    <row r="57" spans="1:11" ht="97.5" customHeight="1" x14ac:dyDescent="0.85">
      <c r="A57" s="48"/>
      <c r="B57" s="49"/>
      <c r="C57" s="50"/>
      <c r="D57" s="49"/>
      <c r="E57" s="50"/>
      <c r="F57" s="475" t="s">
        <v>33</v>
      </c>
      <c r="G57" s="476"/>
      <c r="H57" s="476"/>
      <c r="I57" s="476"/>
      <c r="J57" s="476"/>
      <c r="K57" s="476"/>
    </row>
  </sheetData>
  <mergeCells count="108">
    <mergeCell ref="H52:I52"/>
    <mergeCell ref="H43:I43"/>
    <mergeCell ref="H17:I17"/>
    <mergeCell ref="F12:G13"/>
    <mergeCell ref="F43:G44"/>
    <mergeCell ref="F16:K16"/>
    <mergeCell ref="J32:K32"/>
    <mergeCell ref="F30:K31"/>
    <mergeCell ref="F33:K33"/>
    <mergeCell ref="F19:K19"/>
    <mergeCell ref="H25:I25"/>
    <mergeCell ref="F24:G24"/>
    <mergeCell ref="F21:K21"/>
    <mergeCell ref="F22:K22"/>
    <mergeCell ref="F28:I28"/>
    <mergeCell ref="F29:K29"/>
    <mergeCell ref="F35:G35"/>
    <mergeCell ref="H23:I23"/>
    <mergeCell ref="J24:K24"/>
    <mergeCell ref="H24:I24"/>
    <mergeCell ref="J23:K23"/>
    <mergeCell ref="J26:K26"/>
    <mergeCell ref="J50:K51"/>
    <mergeCell ref="F50:G51"/>
    <mergeCell ref="A35:B44"/>
    <mergeCell ref="A46:B55"/>
    <mergeCell ref="C46:D47"/>
    <mergeCell ref="E46:E47"/>
    <mergeCell ref="C35:D36"/>
    <mergeCell ref="E35:E36"/>
    <mergeCell ref="J52:K53"/>
    <mergeCell ref="F48:K49"/>
    <mergeCell ref="F52:G53"/>
    <mergeCell ref="C54:D55"/>
    <mergeCell ref="J54:K55"/>
    <mergeCell ref="C52:D53"/>
    <mergeCell ref="E52:E53"/>
    <mergeCell ref="C48:D49"/>
    <mergeCell ref="E48:E49"/>
    <mergeCell ref="H46:I47"/>
    <mergeCell ref="F54:G55"/>
    <mergeCell ref="J43:K44"/>
    <mergeCell ref="C43:D44"/>
    <mergeCell ref="E43:E44"/>
    <mergeCell ref="C50:D51"/>
    <mergeCell ref="F46:G47"/>
    <mergeCell ref="H50:I51"/>
    <mergeCell ref="E50:E51"/>
    <mergeCell ref="F57:K57"/>
    <mergeCell ref="F7:G7"/>
    <mergeCell ref="H7:I7"/>
    <mergeCell ref="H54:I55"/>
    <mergeCell ref="F56:K56"/>
    <mergeCell ref="E30:E31"/>
    <mergeCell ref="J10:K11"/>
    <mergeCell ref="E54:E55"/>
    <mergeCell ref="H12:I13"/>
    <mergeCell ref="J12:K13"/>
    <mergeCell ref="F14:K15"/>
    <mergeCell ref="E25:E26"/>
    <mergeCell ref="E21:E22"/>
    <mergeCell ref="C7:E7"/>
    <mergeCell ref="C8:D9"/>
    <mergeCell ref="J7:K7"/>
    <mergeCell ref="C10:D11"/>
    <mergeCell ref="F10:G11"/>
    <mergeCell ref="C14:D15"/>
    <mergeCell ref="E14:E15"/>
    <mergeCell ref="C16:D17"/>
    <mergeCell ref="E16:E17"/>
    <mergeCell ref="C12:D13"/>
    <mergeCell ref="E12:E13"/>
    <mergeCell ref="A1:F4"/>
    <mergeCell ref="G1:K4"/>
    <mergeCell ref="A28:B33"/>
    <mergeCell ref="E28:E29"/>
    <mergeCell ref="C28:D29"/>
    <mergeCell ref="E32:E33"/>
    <mergeCell ref="C32:D33"/>
    <mergeCell ref="C23:D24"/>
    <mergeCell ref="E23:E24"/>
    <mergeCell ref="C30:D31"/>
    <mergeCell ref="A21:B26"/>
    <mergeCell ref="A19:B19"/>
    <mergeCell ref="C19:D19"/>
    <mergeCell ref="C21:D22"/>
    <mergeCell ref="E10:E11"/>
    <mergeCell ref="A5:E5"/>
    <mergeCell ref="F5:K5"/>
    <mergeCell ref="C25:D26"/>
    <mergeCell ref="A6:B9"/>
    <mergeCell ref="C6:E6"/>
    <mergeCell ref="F6:K6"/>
    <mergeCell ref="A10:B17"/>
    <mergeCell ref="F23:G23"/>
    <mergeCell ref="H10:I11"/>
    <mergeCell ref="J46:K47"/>
    <mergeCell ref="C37:D38"/>
    <mergeCell ref="E37:E38"/>
    <mergeCell ref="F37:K37"/>
    <mergeCell ref="F39:G40"/>
    <mergeCell ref="H39:I40"/>
    <mergeCell ref="C39:D40"/>
    <mergeCell ref="E39:E40"/>
    <mergeCell ref="C41:D42"/>
    <mergeCell ref="E41:E42"/>
    <mergeCell ref="F41:K42"/>
    <mergeCell ref="J39:K40"/>
  </mergeCells>
  <conditionalFormatting sqref="A1 F6:F16 G7:K9 F10:K10 F10:G11 G11:I16 H12:K16 F14:K16 F14:I17 G18:K18 F18:F19 F27:G27 F45:K45 F56:K57">
    <cfRule type="containsText" dxfId="23" priority="688" operator="containsText" text="кз2">
      <formula>NOT(ISERROR(SEARCH("кз2",A1)))</formula>
    </cfRule>
  </conditionalFormatting>
  <conditionalFormatting sqref="A5:E57">
    <cfRule type="containsText" dxfId="22" priority="5" operator="containsText" text="кз2">
      <formula>NOT(ISERROR(SEARCH("кз2",A5)))</formula>
    </cfRule>
  </conditionalFormatting>
  <conditionalFormatting sqref="E46:E55">
    <cfRule type="containsText" dxfId="21" priority="135" operator="containsText" text="кз2">
      <formula>NOT(ISERROR(SEARCH("кз2",E46)))</formula>
    </cfRule>
  </conditionalFormatting>
  <conditionalFormatting sqref="F35:G35 F36:F43">
    <cfRule type="containsText" dxfId="20" priority="6" operator="containsText" text="кз2">
      <formula>NOT(ISERROR(SEARCH("кз2",F35)))</formula>
    </cfRule>
  </conditionalFormatting>
  <conditionalFormatting sqref="F50:G51">
    <cfRule type="containsText" dxfId="19" priority="42" operator="containsText" text="кз2">
      <formula>NOT(ISERROR(SEARCH("кз2",F50)))</formula>
    </cfRule>
  </conditionalFormatting>
  <conditionalFormatting sqref="F43:H43">
    <cfRule type="containsText" dxfId="18" priority="3" operator="containsText" text="кз2">
      <formula>NOT(ISERROR(SEARCH("кз2",F43)))</formula>
    </cfRule>
  </conditionalFormatting>
  <conditionalFormatting sqref="F22:I23">
    <cfRule type="containsText" dxfId="17" priority="10" operator="containsText" text="кз2">
      <formula>NOT(ISERROR(SEARCH("кз2",F22)))</formula>
    </cfRule>
  </conditionalFormatting>
  <conditionalFormatting sqref="F29:I29">
    <cfRule type="containsText" dxfId="16" priority="7" operator="containsText" text="кз2">
      <formula>NOT(ISERROR(SEARCH("кз2",F29)))</formula>
    </cfRule>
  </conditionalFormatting>
  <conditionalFormatting sqref="F41:I41">
    <cfRule type="containsText" dxfId="15" priority="45" operator="containsText" text="кз2">
      <formula>NOT(ISERROR(SEARCH("кз2",F41)))</formula>
    </cfRule>
  </conditionalFormatting>
  <conditionalFormatting sqref="F20:K21">
    <cfRule type="containsText" dxfId="14" priority="11" operator="containsText" text="кз2">
      <formula>NOT(ISERROR(SEARCH("кз2",F20)))</formula>
    </cfRule>
  </conditionalFormatting>
  <conditionalFormatting sqref="F30:K31">
    <cfRule type="containsText" dxfId="13" priority="29" operator="containsText" text="кз2">
      <formula>NOT(ISERROR(SEARCH("кз2",F30)))</formula>
    </cfRule>
  </conditionalFormatting>
  <conditionalFormatting sqref="F33:K34">
    <cfRule type="containsText" dxfId="12" priority="27" operator="containsText" text="кз2">
      <formula>NOT(ISERROR(SEARCH("кз2",F33)))</formula>
    </cfRule>
  </conditionalFormatting>
  <conditionalFormatting sqref="F37:K37">
    <cfRule type="containsText" dxfId="11" priority="47" operator="containsText" text="кз2">
      <formula>NOT(ISERROR(SEARCH("кз2",F37)))</formula>
    </cfRule>
  </conditionalFormatting>
  <conditionalFormatting sqref="H17">
    <cfRule type="containsText" dxfId="10" priority="1" operator="containsText" text="кз2">
      <formula>NOT(ISERROR(SEARCH("кз2",H17)))</formula>
    </cfRule>
  </conditionalFormatting>
  <conditionalFormatting sqref="H52:H53 I53">
    <cfRule type="containsText" dxfId="9" priority="14" operator="containsText" text="кз2">
      <formula>NOT(ISERROR(SEARCH("кз2",H52)))</formula>
    </cfRule>
  </conditionalFormatting>
  <conditionalFormatting sqref="H24:I27">
    <cfRule type="containsText" dxfId="8" priority="38" operator="containsText" text="кз2">
      <formula>NOT(ISERROR(SEARCH("кз2",H24)))</formula>
    </cfRule>
  </conditionalFormatting>
  <conditionalFormatting sqref="H39:I40">
    <cfRule type="containsText" dxfId="7" priority="46" operator="containsText" text="кз2">
      <formula>NOT(ISERROR(SEARCH("кз2",H39)))</formula>
    </cfRule>
  </conditionalFormatting>
  <conditionalFormatting sqref="H22:K22">
    <cfRule type="containsText" dxfId="6" priority="13" operator="containsText" text="кз2">
      <formula>NOT(ISERROR(SEARCH("кз2",H22)))</formula>
    </cfRule>
  </conditionalFormatting>
  <conditionalFormatting sqref="H43:K44">
    <cfRule type="containsText" dxfId="5" priority="15" operator="containsText" text="кз2">
      <formula>NOT(ISERROR(SEARCH("кз2",H43)))</formula>
    </cfRule>
  </conditionalFormatting>
  <conditionalFormatting sqref="J23:K24">
    <cfRule type="containsText" dxfId="4" priority="37" operator="containsText" text="кз2">
      <formula>NOT(ISERROR(SEARCH("кз2",J23)))</formula>
    </cfRule>
  </conditionalFormatting>
  <conditionalFormatting sqref="J26:K29">
    <cfRule type="containsText" dxfId="3" priority="9" operator="containsText" text="кз2">
      <formula>NOT(ISERROR(SEARCH("кз2",J26)))</formula>
    </cfRule>
  </conditionalFormatting>
  <conditionalFormatting sqref="J50:K51">
    <cfRule type="containsText" dxfId="2" priority="43" operator="containsText" text="кз2">
      <formula>NOT(ISERROR(SEARCH("кз2",J50)))</formula>
    </cfRule>
  </conditionalFormatting>
  <pageMargins left="0" right="0" top="0" bottom="0" header="0" footer="0"/>
  <pageSetup paperSize="8" scale="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9"/>
  <sheetViews>
    <sheetView view="pageBreakPreview" zoomScale="15" zoomScaleNormal="15" zoomScaleSheetLayoutView="15" workbookViewId="0">
      <pane xSplit="12" ySplit="7" topLeftCell="M41" activePane="bottomRight" state="frozen"/>
      <selection pane="topRight" activeCell="M1" sqref="M1"/>
      <selection pane="bottomLeft" activeCell="A8" sqref="A8"/>
      <selection pane="bottomRight" activeCell="AH51" sqref="AH51"/>
    </sheetView>
  </sheetViews>
  <sheetFormatPr defaultRowHeight="12.75" x14ac:dyDescent="0.2"/>
  <cols>
    <col min="2" max="2" width="12" customWidth="1"/>
    <col min="3" max="3" width="13" customWidth="1"/>
    <col min="5" max="5" width="87.28515625" customWidth="1"/>
    <col min="6" max="6" width="107.42578125" customWidth="1"/>
    <col min="7" max="7" width="198.5703125" customWidth="1"/>
    <col min="8" max="8" width="107.140625" customWidth="1"/>
    <col min="9" max="9" width="198.7109375" customWidth="1"/>
    <col min="10" max="10" width="107.28515625" customWidth="1"/>
    <col min="11" max="11" width="198.7109375" customWidth="1"/>
    <col min="12" max="12" width="106.5703125" customWidth="1"/>
    <col min="13" max="13" width="197.85546875" customWidth="1"/>
  </cols>
  <sheetData>
    <row r="1" spans="1:13" ht="67.5" customHeight="1" x14ac:dyDescent="0.2">
      <c r="A1" s="278" t="s">
        <v>68</v>
      </c>
      <c r="B1" s="379"/>
      <c r="C1" s="379"/>
      <c r="D1" s="379"/>
      <c r="E1" s="379"/>
      <c r="F1" s="379"/>
      <c r="G1" s="273" t="s">
        <v>60</v>
      </c>
      <c r="H1" s="275"/>
      <c r="I1" s="275"/>
      <c r="J1" s="275"/>
      <c r="K1" s="275"/>
      <c r="L1" s="275"/>
      <c r="M1" s="275"/>
    </row>
    <row r="2" spans="1:13" x14ac:dyDescent="0.2">
      <c r="A2" s="380"/>
      <c r="B2" s="381"/>
      <c r="C2" s="381"/>
      <c r="D2" s="381"/>
      <c r="E2" s="381"/>
      <c r="F2" s="381"/>
      <c r="G2" s="275"/>
      <c r="H2" s="275"/>
      <c r="I2" s="275"/>
      <c r="J2" s="275"/>
      <c r="K2" s="275"/>
      <c r="L2" s="275"/>
      <c r="M2" s="275"/>
    </row>
    <row r="3" spans="1:13" x14ac:dyDescent="0.2">
      <c r="A3" s="380"/>
      <c r="B3" s="381"/>
      <c r="C3" s="381"/>
      <c r="D3" s="381"/>
      <c r="E3" s="381"/>
      <c r="F3" s="381"/>
      <c r="G3" s="275"/>
      <c r="H3" s="275"/>
      <c r="I3" s="275"/>
      <c r="J3" s="275"/>
      <c r="K3" s="275"/>
      <c r="L3" s="275"/>
      <c r="M3" s="275"/>
    </row>
    <row r="4" spans="1:13" ht="375.75" customHeight="1" x14ac:dyDescent="0.2">
      <c r="A4" s="382"/>
      <c r="B4" s="383"/>
      <c r="C4" s="383"/>
      <c r="D4" s="383"/>
      <c r="E4" s="383"/>
      <c r="F4" s="381"/>
      <c r="G4" s="275"/>
      <c r="H4" s="275"/>
      <c r="I4" s="275"/>
      <c r="J4" s="275"/>
      <c r="K4" s="275"/>
      <c r="L4" s="275"/>
      <c r="M4" s="275"/>
    </row>
    <row r="5" spans="1:13" ht="104.25" customHeight="1" x14ac:dyDescent="0.2">
      <c r="A5" s="569" t="s">
        <v>6</v>
      </c>
      <c r="B5" s="570"/>
      <c r="C5" s="570"/>
      <c r="D5" s="570"/>
      <c r="E5" s="571"/>
      <c r="F5" s="572" t="s">
        <v>156</v>
      </c>
      <c r="G5" s="573"/>
      <c r="H5" s="573"/>
      <c r="I5" s="573"/>
      <c r="J5" s="573"/>
      <c r="K5" s="573"/>
      <c r="L5" s="573"/>
      <c r="M5" s="574"/>
    </row>
    <row r="6" spans="1:13" ht="95.25" customHeight="1" x14ac:dyDescent="0.2">
      <c r="A6" s="582" t="s">
        <v>7</v>
      </c>
      <c r="B6" s="583"/>
      <c r="C6" s="588" t="s">
        <v>8</v>
      </c>
      <c r="D6" s="589"/>
      <c r="E6" s="590"/>
      <c r="F6" s="600" t="s">
        <v>21</v>
      </c>
      <c r="G6" s="601"/>
      <c r="H6" s="601"/>
      <c r="I6" s="601"/>
      <c r="J6" s="601"/>
      <c r="K6" s="601"/>
      <c r="L6" s="601"/>
      <c r="M6" s="602"/>
    </row>
    <row r="7" spans="1:13" ht="84.75" customHeight="1" thickBot="1" x14ac:dyDescent="0.25">
      <c r="A7" s="584"/>
      <c r="B7" s="585"/>
      <c r="C7" s="591"/>
      <c r="D7" s="592"/>
      <c r="E7" s="593"/>
      <c r="F7" s="603" t="s">
        <v>40</v>
      </c>
      <c r="G7" s="604"/>
      <c r="H7" s="603" t="s">
        <v>41</v>
      </c>
      <c r="I7" s="604"/>
      <c r="J7" s="603" t="s">
        <v>42</v>
      </c>
      <c r="K7" s="604"/>
      <c r="L7" s="603" t="s">
        <v>43</v>
      </c>
      <c r="M7" s="604"/>
    </row>
    <row r="8" spans="1:13" ht="81.75" customHeight="1" thickTop="1" x14ac:dyDescent="0.85">
      <c r="A8" s="584"/>
      <c r="B8" s="585"/>
      <c r="C8" s="578" t="s">
        <v>9</v>
      </c>
      <c r="D8" s="579"/>
      <c r="E8" s="35" t="s">
        <v>10</v>
      </c>
      <c r="F8" s="41"/>
      <c r="G8" s="43"/>
      <c r="H8" s="42"/>
      <c r="I8" s="42"/>
      <c r="J8" s="42"/>
      <c r="K8" s="42"/>
      <c r="L8" s="41"/>
      <c r="M8" s="43"/>
    </row>
    <row r="9" spans="1:13" ht="108.75" customHeight="1" thickBot="1" x14ac:dyDescent="0.85">
      <c r="A9" s="586"/>
      <c r="B9" s="587"/>
      <c r="C9" s="580"/>
      <c r="D9" s="581"/>
      <c r="E9" s="36" t="s">
        <v>11</v>
      </c>
      <c r="F9" s="28" t="s">
        <v>12</v>
      </c>
      <c r="G9" s="29"/>
      <c r="H9" s="30"/>
      <c r="I9" s="30"/>
      <c r="J9" s="30"/>
      <c r="K9" s="30"/>
      <c r="L9" s="28"/>
      <c r="M9" s="29"/>
    </row>
    <row r="10" spans="1:13" ht="93.75" customHeight="1" thickTop="1" x14ac:dyDescent="0.2">
      <c r="A10" s="575" t="s">
        <v>0</v>
      </c>
      <c r="B10" s="576"/>
      <c r="C10" s="435">
        <v>3</v>
      </c>
      <c r="D10" s="436"/>
      <c r="E10" s="568" t="s">
        <v>24</v>
      </c>
      <c r="F10" s="142"/>
      <c r="G10" s="158"/>
      <c r="H10" s="158"/>
      <c r="I10" s="158"/>
      <c r="J10" s="344" t="s">
        <v>107</v>
      </c>
      <c r="K10" s="528"/>
      <c r="L10" s="344"/>
      <c r="M10" s="528"/>
    </row>
    <row r="11" spans="1:13" ht="93.75" customHeight="1" x14ac:dyDescent="0.2">
      <c r="A11" s="552"/>
      <c r="B11" s="553"/>
      <c r="C11" s="437"/>
      <c r="D11" s="427"/>
      <c r="E11" s="442"/>
      <c r="F11" s="156"/>
      <c r="G11" s="159"/>
      <c r="H11" s="159"/>
      <c r="I11" s="159"/>
      <c r="J11" s="529"/>
      <c r="K11" s="530"/>
      <c r="L11" s="529"/>
      <c r="M11" s="530"/>
    </row>
    <row r="12" spans="1:13" ht="93.75" customHeight="1" x14ac:dyDescent="0.2">
      <c r="A12" s="552"/>
      <c r="B12" s="577"/>
      <c r="C12" s="594">
        <v>4</v>
      </c>
      <c r="D12" s="363"/>
      <c r="E12" s="536" t="s">
        <v>25</v>
      </c>
      <c r="F12" s="344" t="s">
        <v>129</v>
      </c>
      <c r="G12" s="547"/>
      <c r="H12" s="547"/>
      <c r="I12" s="547"/>
      <c r="J12" s="547"/>
      <c r="K12" s="547"/>
      <c r="L12" s="547"/>
      <c r="M12" s="528"/>
    </row>
    <row r="13" spans="1:13" ht="93.75" customHeight="1" x14ac:dyDescent="0.2">
      <c r="A13" s="552"/>
      <c r="B13" s="577"/>
      <c r="C13" s="595"/>
      <c r="D13" s="535"/>
      <c r="E13" s="566"/>
      <c r="F13" s="529"/>
      <c r="G13" s="541"/>
      <c r="H13" s="541"/>
      <c r="I13" s="541"/>
      <c r="J13" s="541"/>
      <c r="K13" s="541"/>
      <c r="L13" s="541"/>
      <c r="M13" s="530"/>
    </row>
    <row r="14" spans="1:13" ht="93.75" customHeight="1" x14ac:dyDescent="0.2">
      <c r="A14" s="552"/>
      <c r="B14" s="577"/>
      <c r="C14" s="594">
        <v>5</v>
      </c>
      <c r="D14" s="363"/>
      <c r="E14" s="560" t="s">
        <v>26</v>
      </c>
      <c r="F14" s="344" t="s">
        <v>128</v>
      </c>
      <c r="G14" s="547"/>
      <c r="H14" s="547"/>
      <c r="I14" s="547"/>
      <c r="J14" s="547"/>
      <c r="K14" s="547"/>
      <c r="L14" s="547"/>
      <c r="M14" s="528"/>
    </row>
    <row r="15" spans="1:13" ht="93.75" customHeight="1" x14ac:dyDescent="0.2">
      <c r="A15" s="552"/>
      <c r="B15" s="577"/>
      <c r="C15" s="595"/>
      <c r="D15" s="535"/>
      <c r="E15" s="561"/>
      <c r="F15" s="529"/>
      <c r="G15" s="541"/>
      <c r="H15" s="541"/>
      <c r="I15" s="541"/>
      <c r="J15" s="541"/>
      <c r="K15" s="541"/>
      <c r="L15" s="541"/>
      <c r="M15" s="530"/>
    </row>
    <row r="16" spans="1:13" ht="93.75" customHeight="1" x14ac:dyDescent="0.2">
      <c r="A16" s="552"/>
      <c r="B16" s="577"/>
      <c r="C16" s="594">
        <v>6</v>
      </c>
      <c r="D16" s="363"/>
      <c r="E16" s="560" t="s">
        <v>27</v>
      </c>
      <c r="F16" s="344" t="s">
        <v>106</v>
      </c>
      <c r="G16" s="547"/>
      <c r="H16" s="547"/>
      <c r="I16" s="528"/>
      <c r="J16" s="548" t="s">
        <v>112</v>
      </c>
      <c r="K16" s="528"/>
      <c r="L16" s="344" t="s">
        <v>107</v>
      </c>
      <c r="M16" s="528"/>
    </row>
    <row r="17" spans="1:13" ht="93.75" customHeight="1" x14ac:dyDescent="0.2">
      <c r="A17" s="552"/>
      <c r="B17" s="577"/>
      <c r="C17" s="596"/>
      <c r="D17" s="597"/>
      <c r="E17" s="561"/>
      <c r="F17" s="529"/>
      <c r="G17" s="541"/>
      <c r="H17" s="541"/>
      <c r="I17" s="530"/>
      <c r="J17" s="541"/>
      <c r="K17" s="530"/>
      <c r="L17" s="529"/>
      <c r="M17" s="530"/>
    </row>
    <row r="18" spans="1:13" ht="93.75" customHeight="1" x14ac:dyDescent="0.2">
      <c r="A18" s="552"/>
      <c r="B18" s="577"/>
      <c r="C18" s="410">
        <v>7</v>
      </c>
      <c r="D18" s="598"/>
      <c r="E18" s="370" t="s">
        <v>31</v>
      </c>
      <c r="F18" s="112"/>
      <c r="G18" s="113"/>
      <c r="H18" s="344" t="s">
        <v>107</v>
      </c>
      <c r="I18" s="528"/>
      <c r="J18" s="114"/>
      <c r="K18" s="155"/>
      <c r="L18" s="344" t="s">
        <v>112</v>
      </c>
      <c r="M18" s="528"/>
    </row>
    <row r="19" spans="1:13" ht="148.5" customHeight="1" x14ac:dyDescent="0.2">
      <c r="A19" s="552"/>
      <c r="B19" s="577"/>
      <c r="C19" s="599"/>
      <c r="D19" s="365"/>
      <c r="E19" s="371"/>
      <c r="F19" s="156"/>
      <c r="G19" s="159"/>
      <c r="H19" s="529"/>
      <c r="I19" s="530"/>
      <c r="J19" s="156"/>
      <c r="K19" s="157"/>
      <c r="L19" s="529"/>
      <c r="M19" s="530"/>
    </row>
    <row r="20" spans="1:13" ht="13.5" customHeight="1" x14ac:dyDescent="0.2">
      <c r="A20" s="66"/>
      <c r="B20" s="67"/>
      <c r="C20" s="57"/>
      <c r="D20" s="57"/>
      <c r="E20" s="57"/>
      <c r="F20" s="57"/>
      <c r="G20" s="57"/>
      <c r="H20" s="58"/>
      <c r="I20" s="58"/>
      <c r="J20" s="58"/>
      <c r="K20" s="58"/>
      <c r="L20" s="59"/>
      <c r="M20" s="60"/>
    </row>
    <row r="21" spans="1:13" ht="203.25" customHeight="1" x14ac:dyDescent="0.2">
      <c r="A21" s="552" t="s">
        <v>1</v>
      </c>
      <c r="B21" s="553"/>
      <c r="C21" s="362">
        <v>6</v>
      </c>
      <c r="D21" s="363"/>
      <c r="E21" s="560" t="s">
        <v>27</v>
      </c>
      <c r="F21" s="366" t="s">
        <v>141</v>
      </c>
      <c r="G21" s="542"/>
      <c r="H21" s="542"/>
      <c r="I21" s="542"/>
      <c r="J21" s="542"/>
      <c r="K21" s="542"/>
      <c r="L21" s="542"/>
      <c r="M21" s="543"/>
    </row>
    <row r="22" spans="1:13" ht="188.25" customHeight="1" x14ac:dyDescent="0.2">
      <c r="A22" s="552"/>
      <c r="B22" s="553"/>
      <c r="C22" s="364"/>
      <c r="D22" s="365"/>
      <c r="E22" s="561"/>
      <c r="F22" s="357" t="s">
        <v>142</v>
      </c>
      <c r="G22" s="544"/>
      <c r="H22" s="544"/>
      <c r="I22" s="544"/>
      <c r="J22" s="544"/>
      <c r="K22" s="544"/>
      <c r="L22" s="544"/>
      <c r="M22" s="358"/>
    </row>
    <row r="23" spans="1:13" ht="165.75" customHeight="1" x14ac:dyDescent="0.2">
      <c r="A23" s="552"/>
      <c r="B23" s="553"/>
      <c r="C23" s="362">
        <v>7</v>
      </c>
      <c r="D23" s="605"/>
      <c r="E23" s="370" t="s">
        <v>31</v>
      </c>
      <c r="F23" s="344" t="s">
        <v>108</v>
      </c>
      <c r="G23" s="356"/>
      <c r="H23" s="344" t="s">
        <v>112</v>
      </c>
      <c r="I23" s="356"/>
      <c r="J23" s="344" t="s">
        <v>110</v>
      </c>
      <c r="K23" s="356"/>
      <c r="L23" s="344" t="s">
        <v>111</v>
      </c>
      <c r="M23" s="548"/>
    </row>
    <row r="24" spans="1:13" ht="158.25" customHeight="1" x14ac:dyDescent="0.2">
      <c r="A24" s="552"/>
      <c r="B24" s="553"/>
      <c r="C24" s="555"/>
      <c r="D24" s="556"/>
      <c r="E24" s="559"/>
      <c r="F24" s="357"/>
      <c r="G24" s="358"/>
      <c r="H24" s="357"/>
      <c r="I24" s="358"/>
      <c r="J24" s="357"/>
      <c r="K24" s="358"/>
      <c r="L24" s="357"/>
      <c r="M24" s="544"/>
    </row>
    <row r="25" spans="1:13" ht="109.5" customHeight="1" x14ac:dyDescent="0.2">
      <c r="A25" s="552"/>
      <c r="B25" s="553"/>
      <c r="C25" s="554">
        <v>8</v>
      </c>
      <c r="D25" s="411"/>
      <c r="E25" s="557" t="s">
        <v>44</v>
      </c>
      <c r="F25" s="344" t="s">
        <v>112</v>
      </c>
      <c r="G25" s="356"/>
      <c r="H25" s="344" t="s">
        <v>109</v>
      </c>
      <c r="I25" s="356"/>
      <c r="J25" s="196"/>
      <c r="K25" s="200"/>
      <c r="L25" s="196"/>
      <c r="M25" s="199"/>
    </row>
    <row r="26" spans="1:13" ht="192" customHeight="1" x14ac:dyDescent="0.2">
      <c r="A26" s="552"/>
      <c r="B26" s="553"/>
      <c r="C26" s="555"/>
      <c r="D26" s="556"/>
      <c r="E26" s="558"/>
      <c r="F26" s="357"/>
      <c r="G26" s="358"/>
      <c r="H26" s="357"/>
      <c r="I26" s="358"/>
      <c r="J26" s="357" t="s">
        <v>175</v>
      </c>
      <c r="K26" s="544"/>
      <c r="L26" s="606"/>
      <c r="M26" s="607"/>
    </row>
    <row r="27" spans="1:13" ht="13.5" customHeight="1" x14ac:dyDescent="0.2">
      <c r="A27" s="66"/>
      <c r="B27" s="67"/>
      <c r="C27" s="57"/>
      <c r="D27" s="57"/>
      <c r="E27" s="57"/>
      <c r="F27" s="116"/>
      <c r="G27" s="117"/>
      <c r="H27" s="117"/>
      <c r="I27" s="117"/>
      <c r="J27" s="89"/>
      <c r="K27" s="89"/>
      <c r="L27" s="84"/>
      <c r="M27" s="85"/>
    </row>
    <row r="28" spans="1:13" ht="155.25" customHeight="1" x14ac:dyDescent="0.2">
      <c r="A28" s="552" t="s">
        <v>2</v>
      </c>
      <c r="B28" s="553"/>
      <c r="C28" s="362">
        <v>5</v>
      </c>
      <c r="D28" s="363"/>
      <c r="E28" s="536" t="s">
        <v>26</v>
      </c>
      <c r="F28" s="366"/>
      <c r="G28" s="549"/>
      <c r="H28" s="549"/>
      <c r="I28" s="549"/>
      <c r="J28" s="549"/>
      <c r="K28" s="549"/>
      <c r="L28" s="549"/>
      <c r="M28" s="550"/>
    </row>
    <row r="29" spans="1:13" ht="149.25" customHeight="1" x14ac:dyDescent="0.2">
      <c r="A29" s="552"/>
      <c r="B29" s="553"/>
      <c r="C29" s="534"/>
      <c r="D29" s="535"/>
      <c r="E29" s="537"/>
      <c r="F29" s="376" t="s">
        <v>75</v>
      </c>
      <c r="G29" s="545"/>
      <c r="H29" s="539"/>
      <c r="I29" s="539"/>
      <c r="J29" s="545"/>
      <c r="K29" s="545"/>
      <c r="L29" s="545"/>
      <c r="M29" s="546"/>
    </row>
    <row r="30" spans="1:13" ht="224.25" customHeight="1" x14ac:dyDescent="0.2">
      <c r="A30" s="552"/>
      <c r="B30" s="553"/>
      <c r="C30" s="362">
        <v>6</v>
      </c>
      <c r="D30" s="363"/>
      <c r="E30" s="560" t="s">
        <v>27</v>
      </c>
      <c r="F30" s="366" t="s">
        <v>136</v>
      </c>
      <c r="G30" s="431"/>
      <c r="H30" s="366" t="s">
        <v>113</v>
      </c>
      <c r="I30" s="431"/>
      <c r="J30" s="366" t="s">
        <v>127</v>
      </c>
      <c r="K30" s="542"/>
      <c r="L30" s="542"/>
      <c r="M30" s="543"/>
    </row>
    <row r="31" spans="1:13" ht="239.25" customHeight="1" x14ac:dyDescent="0.2">
      <c r="A31" s="552"/>
      <c r="B31" s="553"/>
      <c r="C31" s="534"/>
      <c r="D31" s="535"/>
      <c r="E31" s="561"/>
      <c r="F31" s="357" t="s">
        <v>127</v>
      </c>
      <c r="G31" s="606"/>
      <c r="H31" s="606"/>
      <c r="I31" s="607"/>
      <c r="J31" s="357" t="s">
        <v>105</v>
      </c>
      <c r="K31" s="445"/>
      <c r="L31" s="357" t="s">
        <v>113</v>
      </c>
      <c r="M31" s="445"/>
    </row>
    <row r="32" spans="1:13" ht="177.75" customHeight="1" x14ac:dyDescent="0.2">
      <c r="A32" s="552"/>
      <c r="B32" s="553"/>
      <c r="C32" s="362">
        <v>7</v>
      </c>
      <c r="D32" s="363"/>
      <c r="E32" s="271" t="s">
        <v>121</v>
      </c>
      <c r="F32" s="344" t="s">
        <v>126</v>
      </c>
      <c r="G32" s="547"/>
      <c r="H32" s="547"/>
      <c r="I32" s="547"/>
      <c r="J32" s="547"/>
      <c r="K32" s="547"/>
      <c r="L32" s="547"/>
      <c r="M32" s="528"/>
    </row>
    <row r="33" spans="1:13" ht="117.75" customHeight="1" x14ac:dyDescent="0.2">
      <c r="A33" s="552"/>
      <c r="B33" s="553"/>
      <c r="C33" s="364"/>
      <c r="D33" s="365"/>
      <c r="E33" s="272"/>
      <c r="F33" s="551"/>
      <c r="G33" s="539"/>
      <c r="H33" s="541"/>
      <c r="I33" s="541"/>
      <c r="J33" s="541"/>
      <c r="K33" s="541"/>
      <c r="L33" s="541"/>
      <c r="M33" s="530"/>
    </row>
    <row r="34" spans="1:13" ht="177.75" customHeight="1" x14ac:dyDescent="0.2">
      <c r="A34" s="552"/>
      <c r="B34" s="553"/>
      <c r="C34" s="410">
        <v>8</v>
      </c>
      <c r="D34" s="411"/>
      <c r="E34" s="362" t="s">
        <v>44</v>
      </c>
      <c r="F34" s="205"/>
      <c r="G34" s="118"/>
      <c r="H34" s="205"/>
      <c r="I34" s="118"/>
      <c r="J34" s="205"/>
      <c r="K34" s="118"/>
      <c r="L34" s="366" t="s">
        <v>113</v>
      </c>
      <c r="M34" s="431"/>
    </row>
    <row r="35" spans="1:13" ht="117.75" customHeight="1" x14ac:dyDescent="0.2">
      <c r="A35" s="552"/>
      <c r="B35" s="553"/>
      <c r="C35" s="412"/>
      <c r="D35" s="413"/>
      <c r="E35" s="364"/>
      <c r="F35" s="161"/>
      <c r="G35" s="115"/>
      <c r="H35" s="161"/>
      <c r="I35" s="115"/>
      <c r="J35" s="161"/>
      <c r="K35" s="115"/>
      <c r="L35" s="197"/>
      <c r="M35" s="198"/>
    </row>
    <row r="36" spans="1:13" ht="13.5" customHeight="1" x14ac:dyDescent="0.2">
      <c r="A36" s="66"/>
      <c r="B36" s="67"/>
      <c r="C36" s="57"/>
      <c r="D36" s="57"/>
      <c r="E36" s="57"/>
      <c r="F36" s="90"/>
      <c r="G36" s="59"/>
      <c r="H36" s="59"/>
      <c r="I36" s="59"/>
      <c r="J36" s="211"/>
      <c r="K36" s="211"/>
      <c r="L36" s="59"/>
      <c r="M36" s="60"/>
    </row>
    <row r="37" spans="1:13" ht="204.75" customHeight="1" x14ac:dyDescent="0.2">
      <c r="A37" s="552" t="s">
        <v>28</v>
      </c>
      <c r="B37" s="553"/>
      <c r="C37" s="362">
        <v>4</v>
      </c>
      <c r="D37" s="363"/>
      <c r="E37" s="536" t="s">
        <v>25</v>
      </c>
      <c r="F37" s="142"/>
      <c r="G37" s="158"/>
      <c r="H37" s="158"/>
      <c r="I37" s="158"/>
      <c r="J37" s="344"/>
      <c r="K37" s="443"/>
      <c r="L37" s="548" t="s">
        <v>136</v>
      </c>
      <c r="M37" s="528"/>
    </row>
    <row r="38" spans="1:13" ht="197.25" customHeight="1" x14ac:dyDescent="0.2">
      <c r="A38" s="552"/>
      <c r="B38" s="553"/>
      <c r="C38" s="534"/>
      <c r="D38" s="535"/>
      <c r="E38" s="566"/>
      <c r="F38" s="156"/>
      <c r="G38" s="159"/>
      <c r="H38" s="159"/>
      <c r="I38" s="159"/>
      <c r="J38" s="197"/>
      <c r="K38" s="198"/>
      <c r="L38" s="541"/>
      <c r="M38" s="530"/>
    </row>
    <row r="39" spans="1:13" ht="197.25" customHeight="1" x14ac:dyDescent="0.2">
      <c r="A39" s="552"/>
      <c r="B39" s="553"/>
      <c r="C39" s="362">
        <v>5</v>
      </c>
      <c r="D39" s="363"/>
      <c r="E39" s="536" t="s">
        <v>26</v>
      </c>
      <c r="F39" s="344" t="s">
        <v>107</v>
      </c>
      <c r="G39" s="528"/>
      <c r="H39" s="344" t="s">
        <v>136</v>
      </c>
      <c r="I39" s="528"/>
      <c r="J39" s="538" t="s">
        <v>106</v>
      </c>
      <c r="K39" s="539"/>
      <c r="L39" s="547"/>
      <c r="M39" s="528"/>
    </row>
    <row r="40" spans="1:13" ht="197.25" customHeight="1" x14ac:dyDescent="0.2">
      <c r="A40" s="552"/>
      <c r="B40" s="553"/>
      <c r="C40" s="534"/>
      <c r="D40" s="535"/>
      <c r="E40" s="537"/>
      <c r="F40" s="529"/>
      <c r="G40" s="530"/>
      <c r="H40" s="529"/>
      <c r="I40" s="530"/>
      <c r="J40" s="529"/>
      <c r="K40" s="541"/>
      <c r="L40" s="541"/>
      <c r="M40" s="530"/>
    </row>
    <row r="41" spans="1:13" ht="197.25" customHeight="1" x14ac:dyDescent="0.2">
      <c r="A41" s="552"/>
      <c r="B41" s="553"/>
      <c r="C41" s="362">
        <v>6</v>
      </c>
      <c r="D41" s="363"/>
      <c r="E41" s="560" t="s">
        <v>27</v>
      </c>
      <c r="F41" s="344" t="s">
        <v>125</v>
      </c>
      <c r="G41" s="547"/>
      <c r="H41" s="547"/>
      <c r="I41" s="547"/>
      <c r="J41" s="547"/>
      <c r="K41" s="547"/>
      <c r="L41" s="547"/>
      <c r="M41" s="528"/>
    </row>
    <row r="42" spans="1:13" ht="197.25" customHeight="1" x14ac:dyDescent="0.2">
      <c r="A42" s="552"/>
      <c r="B42" s="553"/>
      <c r="C42" s="364"/>
      <c r="D42" s="365"/>
      <c r="E42" s="561"/>
      <c r="F42" s="529"/>
      <c r="G42" s="541"/>
      <c r="H42" s="541"/>
      <c r="I42" s="541"/>
      <c r="J42" s="541"/>
      <c r="K42" s="541"/>
      <c r="L42" s="541"/>
      <c r="M42" s="530"/>
    </row>
    <row r="43" spans="1:13" ht="170.25" customHeight="1" x14ac:dyDescent="0.2">
      <c r="A43" s="552"/>
      <c r="B43" s="553"/>
      <c r="C43" s="362">
        <v>7</v>
      </c>
      <c r="D43" s="363"/>
      <c r="E43" s="370" t="s">
        <v>31</v>
      </c>
      <c r="F43" s="206"/>
      <c r="G43" s="210"/>
      <c r="H43" s="344"/>
      <c r="I43" s="528"/>
      <c r="J43" s="344" t="s">
        <v>113</v>
      </c>
      <c r="K43" s="528"/>
      <c r="L43" s="344"/>
      <c r="M43" s="528"/>
    </row>
    <row r="44" spans="1:13" ht="170.25" customHeight="1" x14ac:dyDescent="0.2">
      <c r="A44" s="552"/>
      <c r="B44" s="553"/>
      <c r="C44" s="364"/>
      <c r="D44" s="365"/>
      <c r="E44" s="371"/>
      <c r="F44" s="357" t="s">
        <v>136</v>
      </c>
      <c r="G44" s="445"/>
      <c r="H44" s="529"/>
      <c r="I44" s="530"/>
      <c r="J44" s="529"/>
      <c r="K44" s="530"/>
      <c r="L44" s="529"/>
      <c r="M44" s="530"/>
    </row>
    <row r="45" spans="1:13" ht="13.5" customHeight="1" x14ac:dyDescent="0.2">
      <c r="A45" s="66"/>
      <c r="B45" s="67"/>
      <c r="C45" s="57"/>
      <c r="D45" s="57"/>
      <c r="E45" s="57"/>
      <c r="F45" s="212"/>
      <c r="G45" s="213"/>
      <c r="H45" s="213"/>
      <c r="I45" s="213"/>
      <c r="J45" s="86"/>
      <c r="K45" s="86"/>
      <c r="L45" s="86"/>
      <c r="M45" s="87"/>
    </row>
    <row r="46" spans="1:13" ht="221.25" customHeight="1" x14ac:dyDescent="0.2">
      <c r="A46" s="552" t="s">
        <v>4</v>
      </c>
      <c r="B46" s="553"/>
      <c r="C46" s="324">
        <v>1</v>
      </c>
      <c r="D46" s="325"/>
      <c r="E46" s="218" t="s">
        <v>22</v>
      </c>
      <c r="F46" s="366" t="s">
        <v>174</v>
      </c>
      <c r="G46" s="549"/>
      <c r="H46" s="542"/>
      <c r="I46" s="543"/>
      <c r="J46" s="199"/>
      <c r="K46" s="199"/>
      <c r="L46" s="199"/>
      <c r="M46" s="200"/>
    </row>
    <row r="47" spans="1:13" ht="183.75" customHeight="1" x14ac:dyDescent="0.2">
      <c r="A47" s="552"/>
      <c r="B47" s="553"/>
      <c r="C47" s="216"/>
      <c r="D47" s="217"/>
      <c r="E47" s="321"/>
      <c r="F47" s="357" t="s">
        <v>124</v>
      </c>
      <c r="G47" s="544"/>
      <c r="H47" s="544"/>
      <c r="I47" s="544"/>
      <c r="J47" s="544"/>
      <c r="K47" s="544"/>
      <c r="L47" s="544"/>
      <c r="M47" s="358"/>
    </row>
    <row r="48" spans="1:13" ht="159" customHeight="1" x14ac:dyDescent="0.2">
      <c r="A48" s="552"/>
      <c r="B48" s="553"/>
      <c r="C48" s="567">
        <v>2</v>
      </c>
      <c r="D48" s="456"/>
      <c r="E48" s="504" t="s">
        <v>23</v>
      </c>
      <c r="F48" s="538" t="s">
        <v>123</v>
      </c>
      <c r="G48" s="539"/>
      <c r="H48" s="539"/>
      <c r="I48" s="539"/>
      <c r="J48" s="539"/>
      <c r="K48" s="539"/>
      <c r="L48" s="539"/>
      <c r="M48" s="540"/>
    </row>
    <row r="49" spans="1:13" ht="168.75" customHeight="1" x14ac:dyDescent="0.2">
      <c r="A49" s="552"/>
      <c r="B49" s="553"/>
      <c r="C49" s="437"/>
      <c r="D49" s="427"/>
      <c r="E49" s="439"/>
      <c r="F49" s="529"/>
      <c r="G49" s="541"/>
      <c r="H49" s="541"/>
      <c r="I49" s="541"/>
      <c r="J49" s="541"/>
      <c r="K49" s="541"/>
      <c r="L49" s="541"/>
      <c r="M49" s="530"/>
    </row>
    <row r="50" spans="1:13" ht="243.75" customHeight="1" x14ac:dyDescent="0.2">
      <c r="A50" s="552"/>
      <c r="B50" s="553"/>
      <c r="C50" s="435">
        <v>3</v>
      </c>
      <c r="D50" s="436"/>
      <c r="E50" s="568" t="s">
        <v>24</v>
      </c>
      <c r="F50" s="344" t="s">
        <v>113</v>
      </c>
      <c r="G50" s="356"/>
      <c r="H50" s="344" t="s">
        <v>122</v>
      </c>
      <c r="I50" s="528"/>
      <c r="J50" s="344" t="s">
        <v>136</v>
      </c>
      <c r="K50" s="528"/>
      <c r="L50" s="344" t="s">
        <v>105</v>
      </c>
      <c r="M50" s="528"/>
    </row>
    <row r="51" spans="1:13" ht="243.75" customHeight="1" x14ac:dyDescent="0.2">
      <c r="A51" s="552"/>
      <c r="B51" s="553"/>
      <c r="C51" s="437"/>
      <c r="D51" s="427"/>
      <c r="E51" s="442"/>
      <c r="F51" s="357"/>
      <c r="G51" s="358"/>
      <c r="H51" s="529"/>
      <c r="I51" s="530"/>
      <c r="J51" s="529"/>
      <c r="K51" s="530"/>
      <c r="L51" s="529"/>
      <c r="M51" s="530"/>
    </row>
    <row r="52" spans="1:13" ht="243.75" customHeight="1" x14ac:dyDescent="0.2">
      <c r="A52" s="552"/>
      <c r="B52" s="553"/>
      <c r="C52" s="362">
        <v>4</v>
      </c>
      <c r="D52" s="363"/>
      <c r="E52" s="536" t="s">
        <v>25</v>
      </c>
      <c r="F52" s="344" t="s">
        <v>122</v>
      </c>
      <c r="G52" s="528"/>
      <c r="H52" s="206"/>
      <c r="I52" s="209"/>
      <c r="J52" s="366" t="s">
        <v>105</v>
      </c>
      <c r="K52" s="431"/>
      <c r="L52" s="344"/>
      <c r="M52" s="528"/>
    </row>
    <row r="53" spans="1:13" ht="243.75" customHeight="1" x14ac:dyDescent="0.2">
      <c r="A53" s="552"/>
      <c r="B53" s="553"/>
      <c r="C53" s="534"/>
      <c r="D53" s="535"/>
      <c r="E53" s="566"/>
      <c r="F53" s="529"/>
      <c r="G53" s="530"/>
      <c r="H53" s="357" t="s">
        <v>113</v>
      </c>
      <c r="I53" s="445"/>
      <c r="J53" s="208"/>
      <c r="K53" s="207"/>
      <c r="L53" s="529"/>
      <c r="M53" s="530"/>
    </row>
    <row r="54" spans="1:13" ht="13.5" customHeight="1" x14ac:dyDescent="1.1499999999999999">
      <c r="A54" s="66"/>
      <c r="B54" s="67"/>
      <c r="C54" s="57"/>
      <c r="D54" s="57"/>
      <c r="E54" s="57"/>
      <c r="F54" s="61"/>
      <c r="G54" s="62"/>
      <c r="H54" s="63"/>
      <c r="I54" s="63"/>
      <c r="J54" s="63"/>
      <c r="K54" s="63"/>
      <c r="L54" s="63"/>
      <c r="M54" s="64"/>
    </row>
    <row r="55" spans="1:13" ht="109.5" customHeight="1" x14ac:dyDescent="0.2">
      <c r="A55" s="562" t="s">
        <v>34</v>
      </c>
      <c r="B55" s="563"/>
      <c r="C55" s="364">
        <v>1</v>
      </c>
      <c r="D55" s="365"/>
      <c r="E55" s="356" t="s">
        <v>22</v>
      </c>
      <c r="F55" s="230" t="s">
        <v>16</v>
      </c>
      <c r="G55" s="231"/>
      <c r="H55" s="231"/>
      <c r="I55" s="231"/>
      <c r="J55" s="231"/>
      <c r="K55" s="231"/>
      <c r="L55" s="231"/>
      <c r="M55" s="232"/>
    </row>
    <row r="56" spans="1:13" ht="109.5" customHeight="1" x14ac:dyDescent="0.2">
      <c r="A56" s="564"/>
      <c r="B56" s="565"/>
      <c r="C56" s="534"/>
      <c r="D56" s="535"/>
      <c r="E56" s="544"/>
      <c r="F56" s="233"/>
      <c r="G56" s="234"/>
      <c r="H56" s="234"/>
      <c r="I56" s="234"/>
      <c r="J56" s="234"/>
      <c r="K56" s="234"/>
      <c r="L56" s="234"/>
      <c r="M56" s="235"/>
    </row>
    <row r="57" spans="1:13" ht="120" customHeight="1" x14ac:dyDescent="1.1499999999999999">
      <c r="A57" s="2"/>
      <c r="B57" s="1"/>
      <c r="C57" s="16"/>
      <c r="D57" s="16"/>
      <c r="E57" s="16"/>
      <c r="F57" s="532" t="s">
        <v>29</v>
      </c>
      <c r="G57" s="532"/>
      <c r="H57" s="532"/>
      <c r="I57" s="532"/>
      <c r="J57" s="532"/>
      <c r="K57" s="532"/>
      <c r="L57" s="532"/>
      <c r="M57" s="532"/>
    </row>
    <row r="58" spans="1:13" ht="116.25" customHeight="1" x14ac:dyDescent="1.1499999999999999">
      <c r="A58" s="2"/>
      <c r="B58" s="1"/>
      <c r="C58" s="7"/>
      <c r="D58" s="1"/>
      <c r="E58" s="7"/>
      <c r="F58" s="531" t="s">
        <v>30</v>
      </c>
      <c r="G58" s="532"/>
      <c r="H58" s="532"/>
      <c r="I58" s="532"/>
      <c r="J58" s="532"/>
      <c r="K58" s="532"/>
      <c r="L58" s="533"/>
      <c r="M58" s="533"/>
    </row>
    <row r="59" spans="1:13" ht="72" customHeight="1" x14ac:dyDescent="0.2"/>
  </sheetData>
  <mergeCells count="113">
    <mergeCell ref="F6:M6"/>
    <mergeCell ref="F7:G7"/>
    <mergeCell ref="H7:I7"/>
    <mergeCell ref="L7:M7"/>
    <mergeCell ref="A21:B26"/>
    <mergeCell ref="E21:E22"/>
    <mergeCell ref="C23:D24"/>
    <mergeCell ref="J7:K7"/>
    <mergeCell ref="C10:D11"/>
    <mergeCell ref="E10:E11"/>
    <mergeCell ref="J10:K11"/>
    <mergeCell ref="L10:M11"/>
    <mergeCell ref="H25:I26"/>
    <mergeCell ref="F23:G24"/>
    <mergeCell ref="H23:I24"/>
    <mergeCell ref="J23:K24"/>
    <mergeCell ref="L23:M24"/>
    <mergeCell ref="F25:G26"/>
    <mergeCell ref="F21:M21"/>
    <mergeCell ref="F22:M22"/>
    <mergeCell ref="J26:M26"/>
    <mergeCell ref="C21:D22"/>
    <mergeCell ref="A5:E5"/>
    <mergeCell ref="F5:M5"/>
    <mergeCell ref="A10:B19"/>
    <mergeCell ref="C8:D9"/>
    <mergeCell ref="A6:B9"/>
    <mergeCell ref="C6:E6"/>
    <mergeCell ref="C7:E7"/>
    <mergeCell ref="A1:F4"/>
    <mergeCell ref="G1:M4"/>
    <mergeCell ref="C14:D15"/>
    <mergeCell ref="E14:E15"/>
    <mergeCell ref="C16:D17"/>
    <mergeCell ref="E16:E17"/>
    <mergeCell ref="J16:K17"/>
    <mergeCell ref="L18:M19"/>
    <mergeCell ref="C18:D19"/>
    <mergeCell ref="E18:E19"/>
    <mergeCell ref="F14:M15"/>
    <mergeCell ref="F16:I17"/>
    <mergeCell ref="C12:D13"/>
    <mergeCell ref="E12:E13"/>
    <mergeCell ref="F12:M13"/>
    <mergeCell ref="L16:M17"/>
    <mergeCell ref="H18:I19"/>
    <mergeCell ref="A55:B56"/>
    <mergeCell ref="A46:B53"/>
    <mergeCell ref="A37:B44"/>
    <mergeCell ref="C37:D38"/>
    <mergeCell ref="E37:E38"/>
    <mergeCell ref="E55:E56"/>
    <mergeCell ref="C55:D56"/>
    <mergeCell ref="E41:E42"/>
    <mergeCell ref="C48:D49"/>
    <mergeCell ref="E48:E49"/>
    <mergeCell ref="C50:D51"/>
    <mergeCell ref="E50:E51"/>
    <mergeCell ref="C52:D53"/>
    <mergeCell ref="E52:E53"/>
    <mergeCell ref="C25:D26"/>
    <mergeCell ref="E25:E26"/>
    <mergeCell ref="E23:E24"/>
    <mergeCell ref="C39:D40"/>
    <mergeCell ref="E39:E40"/>
    <mergeCell ref="C41:D42"/>
    <mergeCell ref="C34:D35"/>
    <mergeCell ref="E34:E35"/>
    <mergeCell ref="C30:D31"/>
    <mergeCell ref="E30:E31"/>
    <mergeCell ref="J39:M40"/>
    <mergeCell ref="H39:I40"/>
    <mergeCell ref="F39:G40"/>
    <mergeCell ref="F32:M33"/>
    <mergeCell ref="H50:I51"/>
    <mergeCell ref="F52:G53"/>
    <mergeCell ref="A28:B35"/>
    <mergeCell ref="E32:E33"/>
    <mergeCell ref="C32:D33"/>
    <mergeCell ref="L31:M31"/>
    <mergeCell ref="L34:M34"/>
    <mergeCell ref="J37:K37"/>
    <mergeCell ref="J31:K31"/>
    <mergeCell ref="F46:I46"/>
    <mergeCell ref="F30:G30"/>
    <mergeCell ref="F44:G44"/>
    <mergeCell ref="H30:I30"/>
    <mergeCell ref="L43:M44"/>
    <mergeCell ref="F31:I31"/>
    <mergeCell ref="F50:G51"/>
    <mergeCell ref="J50:K51"/>
    <mergeCell ref="L52:M53"/>
    <mergeCell ref="L50:M51"/>
    <mergeCell ref="H53:I53"/>
    <mergeCell ref="J52:K52"/>
    <mergeCell ref="F58:M58"/>
    <mergeCell ref="C28:D29"/>
    <mergeCell ref="E28:E29"/>
    <mergeCell ref="F55:M56"/>
    <mergeCell ref="C43:D44"/>
    <mergeCell ref="E43:E44"/>
    <mergeCell ref="F57:M57"/>
    <mergeCell ref="H43:I44"/>
    <mergeCell ref="F48:M49"/>
    <mergeCell ref="J30:M30"/>
    <mergeCell ref="C46:D47"/>
    <mergeCell ref="E46:E47"/>
    <mergeCell ref="F47:M47"/>
    <mergeCell ref="F29:M29"/>
    <mergeCell ref="F41:M42"/>
    <mergeCell ref="J43:K44"/>
    <mergeCell ref="L37:M38"/>
    <mergeCell ref="F28:M28"/>
  </mergeCells>
  <conditionalFormatting sqref="A1 A5:F19 G7:M9 C10:M19 A20:M20 A21:B22 F23:M26 A23:E27 H23:I27 J25:M27 F27:G27 G28:G29 K28:K30 M28:M30 A28:F35 L28:L35 I28:I52 H28:H53 J28:J53 E30:E42 G31:G43 M32:M33 K32:K36 M35 F36:F50 L36:M53 A36:D56 C37:F44 K38:K53 G45:G49 E45:E56 C46:E53 J46:M53 F52:G53 F52:F55 G54:M54 C55:G56 A57:K58">
    <cfRule type="containsText" dxfId="1" priority="298" operator="containsText" text="кз2">
      <formula>NOT(ISERROR(SEARCH("кз2",A1)))</formula>
    </cfRule>
  </conditionalFormatting>
  <conditionalFormatting sqref="C21:M24">
    <cfRule type="containsText" dxfId="0" priority="1" operator="containsText" text="кз2">
      <formula>NOT(ISERROR(SEARCH("кз2",C21)))</formula>
    </cfRule>
  </conditionalFormatting>
  <pageMargins left="0" right="0" top="0" bottom="0" header="0.31496062992125984" footer="0"/>
  <pageSetup paperSize="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3 курс 01.03.02</vt:lpstr>
      <vt:lpstr>3 курс 02.03.03</vt:lpstr>
      <vt:lpstr>3 курс 02.03.02</vt:lpstr>
      <vt:lpstr>3 курс 09.03.03</vt:lpstr>
      <vt:lpstr>'3 курс 01.03.02'!Область_печати</vt:lpstr>
      <vt:lpstr>'3 курс 02.03.02'!Область_печати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Деканат ФКТиПМ3</cp:lastModifiedBy>
  <cp:lastPrinted>2026-10-13T07:51:52Z</cp:lastPrinted>
  <dcterms:created xsi:type="dcterms:W3CDTF">2015-08-24T07:01:57Z</dcterms:created>
  <dcterms:modified xsi:type="dcterms:W3CDTF">2026-10-13T10:08:37Z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933e51-cad2-42b3-9eb4-b357eb8f8a36_Enabled">
    <vt:lpwstr>true</vt:lpwstr>
  </property>
  <property fmtid="{D5CDD505-2E9C-101B-9397-08002B2CF9AE}" pid="3" name="MSIP_Label_f9933e51-cad2-42b3-9eb4-b357eb8f8a36_SetDate">
    <vt:lpwstr>2026-08-26T17:08:32Z</vt:lpwstr>
  </property>
  <property fmtid="{D5CDD505-2E9C-101B-9397-08002B2CF9AE}" pid="4" name="MSIP_Label_f9933e51-cad2-42b3-9eb4-b357eb8f8a36_Method">
    <vt:lpwstr>Standard</vt:lpwstr>
  </property>
  <property fmtid="{D5CDD505-2E9C-101B-9397-08002B2CF9AE}" pid="5" name="MSIP_Label_f9933e51-cad2-42b3-9eb4-b357eb8f8a36_Name">
    <vt:lpwstr>Confidential Label</vt:lpwstr>
  </property>
  <property fmtid="{D5CDD505-2E9C-101B-9397-08002B2CF9AE}" pid="6" name="MSIP_Label_f9933e51-cad2-42b3-9eb4-b357eb8f8a36_SiteId">
    <vt:lpwstr>28ecfa92-4809-4f18-87ff-43d68bf5f441</vt:lpwstr>
  </property>
  <property fmtid="{D5CDD505-2E9C-101B-9397-08002B2CF9AE}" pid="7" name="MSIP_Label_f9933e51-cad2-42b3-9eb4-b357eb8f8a36_ActionId">
    <vt:lpwstr>ccce0662-606d-4f08-87c9-da799fd3fd1b</vt:lpwstr>
  </property>
  <property fmtid="{D5CDD505-2E9C-101B-9397-08002B2CF9AE}" pid="8" name="MSIP_Label_f9933e51-cad2-42b3-9eb4-b357eb8f8a36_ContentBits">
    <vt:lpwstr>0</vt:lpwstr>
  </property>
  <property fmtid="{D5CDD505-2E9C-101B-9397-08002B2CF9AE}" pid="9" name="MSIP_Label_f9933e51-cad2-42b3-9eb4-b357eb8f8a36_Tag">
    <vt:lpwstr>10, 3, 0, 1</vt:lpwstr>
  </property>
</Properties>
</file>