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Бакалавры\"/>
    </mc:Choice>
  </mc:AlternateContent>
  <xr:revisionPtr revIDLastSave="0" documentId="13_ncr:1_{19A6C9E6-9087-42BF-AAEF-FDC4CB0C304D}" xr6:coauthVersionLast="36" xr6:coauthVersionMax="36" xr10:uidLastSave="{00000000-0000-0000-0000-000000000000}"/>
  <bookViews>
    <workbookView xWindow="0" yWindow="0" windowWidth="28800" windowHeight="12225" tabRatio="766" activeTab="1" xr2:uid="{00000000-000D-0000-FFFF-FFFF00000000}"/>
  </bookViews>
  <sheets>
    <sheet name="1 курс 01.03.02" sheetId="1" r:id="rId1"/>
    <sheet name="1 курс 09.03.03" sheetId="13" r:id="rId2"/>
    <sheet name="1 курс 02.03.03 и 09.03.04" sheetId="14" r:id="rId3"/>
  </sheets>
  <definedNames>
    <definedName name="_xlnm.Print_Area" localSheetId="1">'1 курс 09.03.03'!$A$1:$M$57</definedName>
  </definedNames>
  <calcPr calcId="125725"/>
</workbook>
</file>

<file path=xl/sharedStrings.xml><?xml version="1.0" encoding="utf-8"?>
<sst xmlns="http://schemas.openxmlformats.org/spreadsheetml/2006/main" count="318" uniqueCount="175">
  <si>
    <t>Понедельник</t>
  </si>
  <si>
    <t>Э л е к т и в н ы е   д и с ц и п л и н ы   п о   ф и з и ч е с к о й   к у л ь т у р е   и   с п о р т у</t>
  </si>
  <si>
    <t>Вторник</t>
  </si>
  <si>
    <t>Среда</t>
  </si>
  <si>
    <t xml:space="preserve">Четверг </t>
  </si>
  <si>
    <t>Пятница</t>
  </si>
  <si>
    <t>Суббота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</si>
  <si>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</si>
  <si>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</si>
  <si>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</si>
  <si>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</si>
  <si>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</si>
  <si>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</si>
  <si>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</si>
  <si>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КСРС</t>
  </si>
  <si>
    <t>Сб</t>
  </si>
  <si>
    <t>Декан  факультета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</si>
  <si>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Ж.О. Карапетян</t>
  </si>
  <si>
    <t>01.03.02  Прикладная математика и информатика</t>
  </si>
  <si>
    <t>02.03.03  Математическое обеспечение и администрирование информационных систем</t>
  </si>
  <si>
    <t>02.03.02  Фундаментальная информатика и информационные технологии</t>
  </si>
  <si>
    <t>09.03.03 Прикладная информатика</t>
  </si>
  <si>
    <t>8:00 - 9:20</t>
  </si>
  <si>
    <t>9:30 - 10:50</t>
  </si>
  <si>
    <t>11:10 -12:30</t>
  </si>
  <si>
    <t>12:40 - 14:00</t>
  </si>
  <si>
    <t>14:10 - 15:30</t>
  </si>
  <si>
    <t>Четверг</t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</si>
  <si>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</si>
  <si>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</si>
  <si>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>09.03.04 Программная инженерия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</si>
  <si>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</si>
  <si>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ПМ 11/1</t>
  </si>
  <si>
    <t>ПМ 11/2</t>
  </si>
  <si>
    <t>МО 11</t>
  </si>
  <si>
    <t>ФИ 11/1</t>
  </si>
  <si>
    <t>ФИ 11/2</t>
  </si>
  <si>
    <t>ПИ 11/1</t>
  </si>
  <si>
    <t>ПИ 11/2</t>
  </si>
  <si>
    <t>ПИ 12/1</t>
  </si>
  <si>
    <t>ПИ 12/2</t>
  </si>
  <si>
    <t>ИН 11/1</t>
  </si>
  <si>
    <t>ИН 11/2</t>
  </si>
  <si>
    <t>ПМ 11 А</t>
  </si>
  <si>
    <t>ПМ 11 Б</t>
  </si>
  <si>
    <t>ПМ 11</t>
  </si>
  <si>
    <t>МО 11/1</t>
  </si>
  <si>
    <t>МО 11/2</t>
  </si>
  <si>
    <t>ИН 11</t>
  </si>
  <si>
    <t>ПМ 11/3</t>
  </si>
  <si>
    <t>ФИ 11</t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</si>
  <si>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>Лопатина Н.Р.  ауд.</t>
    </r>
  </si>
  <si>
    <t>1 курс   (с 02.02.2026г. по 05.06.2026г.)</t>
  </si>
  <si>
    <t>УТВЕРЖДАЮ
Проректор по  учебной работе, 
качеству образования - первый проректор
______________  Т.А. Хагуров
" 19 " января 2026г.</t>
  </si>
  <si>
    <r>
      <t xml:space="preserve">Методы программирования  </t>
    </r>
    <r>
      <rPr>
        <b/>
        <i/>
        <sz val="48"/>
        <color rgb="FF000000"/>
        <rFont val="Times New Roman"/>
        <family val="1"/>
        <charset val="204"/>
      </rPr>
      <t>лекция Ковалева А.В., ст.преподаватель  ауд.</t>
    </r>
    <r>
      <rPr>
        <b/>
        <sz val="48"/>
        <color rgb="FF000000"/>
        <rFont val="Times New Roman"/>
        <family val="1"/>
        <charset val="204"/>
      </rPr>
      <t>131</t>
    </r>
  </si>
  <si>
    <r>
      <t xml:space="preserve">Методы программирования  </t>
    </r>
    <r>
      <rPr>
        <b/>
        <i/>
        <sz val="72"/>
        <color rgb="FF000000"/>
        <rFont val="Times New Roman"/>
        <family val="1"/>
        <charset val="204"/>
      </rPr>
      <t>лекция  Ковалева А.В., ст.преподаватель  ауд.131</t>
    </r>
  </si>
  <si>
    <r>
      <t xml:space="preserve">Методы программирования  </t>
    </r>
    <r>
      <rPr>
        <b/>
        <i/>
        <sz val="48"/>
        <color rgb="FF000000"/>
        <rFont val="Times New Roman"/>
        <family val="1"/>
        <charset val="204"/>
      </rPr>
      <t>лекция Ковалева А.В., ст.преподаватель  ауд.131</t>
    </r>
  </si>
  <si>
    <r>
      <t>Методы программирования  лекция</t>
    </r>
    <r>
      <rPr>
        <b/>
        <i/>
        <sz val="72"/>
        <color rgb="FF000000"/>
        <rFont val="Times New Roman"/>
        <family val="1"/>
        <charset val="204"/>
      </rPr>
      <t xml:space="preserve">  Ковалева А.А., ст.преподаватель ауд.131</t>
    </r>
  </si>
  <si>
    <r>
      <t xml:space="preserve">Методы программирования  </t>
    </r>
    <r>
      <rPr>
        <b/>
        <i/>
        <sz val="72"/>
        <color rgb="FF000000"/>
        <rFont val="Times New Roman"/>
        <family val="1"/>
        <charset val="204"/>
      </rPr>
      <t>лекция  Ковалева А.В., ст.преподаватель  ауд.129</t>
    </r>
  </si>
  <si>
    <r>
      <t xml:space="preserve">Методы программирования  </t>
    </r>
    <r>
      <rPr>
        <b/>
        <i/>
        <sz val="72"/>
        <color rgb="FF000000"/>
        <rFont val="Times New Roman"/>
        <family val="1"/>
        <charset val="204"/>
      </rPr>
      <t>лекция  Ковалева А.В., ст.преподаватель  ауд.12</t>
    </r>
    <r>
      <rPr>
        <b/>
        <sz val="72"/>
        <color rgb="FF000000"/>
        <rFont val="Times New Roman"/>
        <family val="1"/>
        <charset val="204"/>
      </rPr>
      <t>9</t>
    </r>
  </si>
  <si>
    <r>
      <t xml:space="preserve">История России </t>
    </r>
    <r>
      <rPr>
        <b/>
        <i/>
        <sz val="48"/>
        <color rgb="FF000000"/>
        <rFont val="Times New Roman"/>
        <family val="1"/>
        <charset val="204"/>
      </rPr>
      <t xml:space="preserve"> лекция Киселев И.В., доцент ауд.</t>
    </r>
    <r>
      <rPr>
        <b/>
        <sz val="48"/>
        <color rgb="FF000000"/>
        <rFont val="Times New Roman"/>
        <family val="1"/>
        <charset val="204"/>
      </rPr>
      <t>А307</t>
    </r>
  </si>
  <si>
    <r>
      <t xml:space="preserve">Математический анализ </t>
    </r>
    <r>
      <rPr>
        <b/>
        <i/>
        <sz val="48"/>
        <color rgb="FF000000"/>
        <rFont val="Times New Roman"/>
        <family val="1"/>
        <charset val="204"/>
      </rPr>
      <t xml:space="preserve"> лекция Силинская С.М., доцент ауд.</t>
    </r>
    <r>
      <rPr>
        <b/>
        <sz val="48"/>
        <color rgb="FF000000"/>
        <rFont val="Times New Roman"/>
        <family val="1"/>
        <charset val="204"/>
      </rPr>
      <t>А305</t>
    </r>
  </si>
  <si>
    <r>
      <t xml:space="preserve">Математический анализ </t>
    </r>
    <r>
      <rPr>
        <b/>
        <i/>
        <sz val="48"/>
        <color rgb="FF000000"/>
        <rFont val="Times New Roman"/>
        <family val="1"/>
        <charset val="204"/>
      </rPr>
      <t xml:space="preserve"> лекция Силинская С.М., доцент ауд.</t>
    </r>
    <r>
      <rPr>
        <b/>
        <sz val="48"/>
        <color rgb="FF000000"/>
        <rFont val="Times New Roman"/>
        <family val="1"/>
        <charset val="204"/>
      </rPr>
      <t>129</t>
    </r>
  </si>
  <si>
    <r>
      <t xml:space="preserve">Векторная алгебра лекция  </t>
    </r>
    <r>
      <rPr>
        <b/>
        <i/>
        <sz val="48"/>
        <color rgb="FF000000"/>
        <rFont val="Times New Roman"/>
        <family val="1"/>
        <charset val="204"/>
      </rPr>
      <t>Акиньшина В.А., доцент ауд.128</t>
    </r>
    <r>
      <rPr>
        <b/>
        <sz val="48"/>
        <color rgb="FF000000"/>
        <rFont val="Times New Roman"/>
        <family val="1"/>
        <charset val="204"/>
      </rPr>
      <t xml:space="preserve">
</t>
    </r>
  </si>
  <si>
    <r>
      <t>Низкоуровневое программирование  лекция</t>
    </r>
    <r>
      <rPr>
        <b/>
        <i/>
        <sz val="72"/>
        <color rgb="FF000000"/>
        <rFont val="Times New Roman"/>
        <family val="1"/>
        <charset val="204"/>
      </rPr>
      <t xml:space="preserve">  Миков А.И., профессор ауд.</t>
    </r>
    <r>
      <rPr>
        <b/>
        <sz val="72"/>
        <color rgb="FF000000"/>
        <rFont val="Times New Roman"/>
        <family val="1"/>
        <charset val="204"/>
      </rPr>
      <t>129</t>
    </r>
  </si>
  <si>
    <t>Чт</t>
  </si>
  <si>
    <r>
      <t xml:space="preserve">История России </t>
    </r>
    <r>
      <rPr>
        <b/>
        <i/>
        <sz val="72"/>
        <color rgb="FF000000"/>
        <rFont val="Times New Roman"/>
        <family val="1"/>
        <charset val="204"/>
      </rPr>
      <t>лекция Войтова-Долгих Я.Н., доцент  ауд.А307</t>
    </r>
  </si>
  <si>
    <r>
      <t xml:space="preserve">Философия п\з </t>
    </r>
    <r>
      <rPr>
        <i/>
        <sz val="72"/>
        <color rgb="FF000000"/>
        <rFont val="Times New Roman"/>
        <family val="1"/>
        <charset val="204"/>
      </rPr>
      <t>Вавилов А.В. ауд.100С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</si>
  <si>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Стягун Д.И. ауд.147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</si>
  <si>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Троценко Е.С. ауд.148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</si>
  <si>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Кобыльская Н.Ю. ауд.129</t>
    </r>
  </si>
  <si>
    <r>
      <t xml:space="preserve">Иностранный язык  лаб </t>
    </r>
    <r>
      <rPr>
        <i/>
        <sz val="72"/>
        <color rgb="FF000000"/>
        <rFont val="Times New Roman"/>
        <family val="1"/>
        <charset val="204"/>
      </rPr>
      <t>Артамонова Е.П.  ауд.150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</si>
  <si>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Гумбатова С.Ф. ауд.А301б</t>
    </r>
  </si>
  <si>
    <r>
      <t xml:space="preserve">Алгебра и аналитическая геометрия  лаб </t>
    </r>
    <r>
      <rPr>
        <i/>
        <sz val="72"/>
        <color rgb="FF000000"/>
        <rFont val="Times New Roman"/>
        <family val="1"/>
        <charset val="204"/>
      </rPr>
      <t>Патыковская М.В.  ауд.128</t>
    </r>
  </si>
  <si>
    <r>
      <t>Теория графов и ее приложения  лаб</t>
    </r>
    <r>
      <rPr>
        <sz val="72"/>
        <color rgb="FF000000"/>
        <rFont val="Times New Roman"/>
        <family val="1"/>
        <charset val="204"/>
      </rPr>
      <t xml:space="preserve"> </t>
    </r>
    <r>
      <rPr>
        <i/>
        <sz val="72"/>
        <color rgb="FF000000"/>
        <rFont val="Times New Roman"/>
        <family val="1"/>
        <charset val="204"/>
      </rPr>
      <t>Усов П.Е. ауд.100С</t>
    </r>
  </si>
  <si>
    <r>
      <rPr>
        <b/>
        <sz val="72"/>
        <rFont val="Times New Roman"/>
        <family val="1"/>
        <charset val="204"/>
      </rPr>
      <t>История России п\з</t>
    </r>
    <r>
      <rPr>
        <sz val="72"/>
        <rFont val="Times New Roman"/>
        <family val="1"/>
        <charset val="204"/>
      </rPr>
      <t xml:space="preserve">  </t>
    </r>
    <r>
      <rPr>
        <i/>
        <sz val="72"/>
        <rFont val="Times New Roman"/>
        <family val="1"/>
        <charset val="204"/>
      </rPr>
      <t>Цветков Р.Д. ауд.148</t>
    </r>
  </si>
  <si>
    <r>
      <t xml:space="preserve">Дискретные математические системы  лаб         
</t>
    </r>
    <r>
      <rPr>
        <i/>
        <sz val="48"/>
        <color rgb="FF000000"/>
        <rFont val="Times New Roman"/>
        <family val="1"/>
        <charset val="204"/>
      </rPr>
      <t>Бушуева О.А. ауд.147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</si>
  <si>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Силинская С.М. ауд.149</t>
    </r>
  </si>
  <si>
    <r>
      <t xml:space="preserve">Математический анализ  лаб         
</t>
    </r>
    <r>
      <rPr>
        <i/>
        <sz val="72"/>
        <color rgb="FF000000"/>
        <rFont val="Times New Roman"/>
        <family val="1"/>
        <charset val="204"/>
      </rPr>
      <t xml:space="preserve">Тарасова А.С. </t>
    </r>
    <r>
      <rPr>
        <sz val="72"/>
        <color rgb="FF000000"/>
        <rFont val="Times New Roman"/>
        <family val="1"/>
        <charset val="204"/>
      </rPr>
      <t>ауд.</t>
    </r>
    <r>
      <rPr>
        <i/>
        <sz val="72"/>
        <color rgb="FF000000"/>
        <rFont val="Times New Roman"/>
        <family val="1"/>
        <charset val="204"/>
      </rPr>
      <t>148</t>
    </r>
  </si>
  <si>
    <r>
      <t xml:space="preserve">Математический анализ  лаб         
</t>
    </r>
    <r>
      <rPr>
        <i/>
        <sz val="72"/>
        <color theme="1"/>
        <rFont val="Times New Roman"/>
        <family val="1"/>
        <charset val="204"/>
      </rPr>
      <t>Александров А.А. ауд.149</t>
    </r>
  </si>
  <si>
    <r>
      <t xml:space="preserve">Фундаментальные дискретные модели  </t>
    </r>
    <r>
      <rPr>
        <b/>
        <i/>
        <sz val="72"/>
        <color rgb="FF000000"/>
        <rFont val="Times New Roman"/>
        <family val="1"/>
        <charset val="204"/>
      </rPr>
      <t>лекция  Подколзин В.В., доцент  ауд.128</t>
    </r>
  </si>
  <si>
    <r>
      <t xml:space="preserve">Алгебра и аналитическая геометрия  лаб </t>
    </r>
    <r>
      <rPr>
        <i/>
        <sz val="72"/>
        <color rgb="FF000000"/>
        <rFont val="Times New Roman"/>
        <family val="1"/>
        <charset val="204"/>
      </rPr>
      <t>Патыковская М.В.  ауд.148</t>
    </r>
  </si>
  <si>
    <r>
      <t xml:space="preserve">Алгебра и аналитическая геометрия  лаб </t>
    </r>
    <r>
      <rPr>
        <i/>
        <sz val="72"/>
        <color rgb="FF000000"/>
        <rFont val="Times New Roman"/>
        <family val="1"/>
        <charset val="204"/>
      </rPr>
      <t>Лапина О.Н.  ауд.150</t>
    </r>
  </si>
  <si>
    <r>
      <t xml:space="preserve">Математический анализ  лаб         
</t>
    </r>
    <r>
      <rPr>
        <i/>
        <sz val="72"/>
        <color rgb="FF000000"/>
        <rFont val="Times New Roman"/>
        <family val="1"/>
        <charset val="204"/>
      </rPr>
      <t xml:space="preserve">Тарасова А.С. </t>
    </r>
    <r>
      <rPr>
        <sz val="72"/>
        <color rgb="FF000000"/>
        <rFont val="Times New Roman"/>
        <family val="1"/>
        <charset val="204"/>
      </rPr>
      <t>ауд.</t>
    </r>
    <r>
      <rPr>
        <b/>
        <i/>
        <sz val="72"/>
        <color rgb="FF000000"/>
        <rFont val="Times New Roman"/>
        <family val="1"/>
        <charset val="204"/>
      </rPr>
      <t>150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</si>
  <si>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Троценко Е.С. ауд.147</t>
    </r>
  </si>
  <si>
    <r>
      <t xml:space="preserve">Дискретная математика  лаб </t>
    </r>
    <r>
      <rPr>
        <i/>
        <sz val="72"/>
        <color rgb="FF000000"/>
        <rFont val="Times New Roman"/>
        <family val="1"/>
        <charset val="204"/>
      </rPr>
      <t>Усов П.Е. ауд.100С</t>
    </r>
  </si>
  <si>
    <r>
      <t xml:space="preserve">Интегральное исчисление </t>
    </r>
    <r>
      <rPr>
        <b/>
        <i/>
        <sz val="72"/>
        <color rgb="FF000000"/>
        <rFont val="Times New Roman"/>
        <family val="1"/>
        <charset val="204"/>
      </rPr>
      <t xml:space="preserve"> лекция Василенко В.В., доцент ауд.А307</t>
    </r>
  </si>
  <si>
    <r>
      <t xml:space="preserve">Математический анализ </t>
    </r>
    <r>
      <rPr>
        <b/>
        <i/>
        <sz val="72"/>
        <color rgb="FF000000"/>
        <rFont val="Times New Roman"/>
        <family val="1"/>
        <charset val="204"/>
      </rPr>
      <t xml:space="preserve"> лекция Василенко В.В., доцент ауд.А307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</si>
  <si>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Стягун Д.И. ауд.148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</si>
  <si>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 xml:space="preserve"> Базай А.А. ауд.А301б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</si>
  <si>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Руденко О.В. ауд.150</t>
    </r>
  </si>
  <si>
    <r>
      <t xml:space="preserve">Дискретная математика  лаб </t>
    </r>
    <r>
      <rPr>
        <i/>
        <sz val="72"/>
        <color rgb="FF000000"/>
        <rFont val="Times New Roman"/>
        <family val="1"/>
        <charset val="204"/>
      </rPr>
      <t>Усов П.Е. ауд.А301б</t>
    </r>
  </si>
  <si>
    <r>
      <t xml:space="preserve">Интегральное исчисление лаб </t>
    </r>
    <r>
      <rPr>
        <i/>
        <sz val="72"/>
        <color rgb="FF000000"/>
        <rFont val="Times New Roman"/>
        <family val="1"/>
        <charset val="204"/>
      </rPr>
      <t>Руденко О.В. ауд.150</t>
    </r>
  </si>
  <si>
    <r>
      <t>Теория графов и ее приложения лаб</t>
    </r>
    <r>
      <rPr>
        <i/>
        <sz val="72"/>
        <color rgb="FF000000"/>
        <rFont val="Times New Roman"/>
        <family val="1"/>
        <charset val="204"/>
      </rPr>
      <t xml:space="preserve"> Усов П.Е. ауд.150</t>
    </r>
  </si>
  <si>
    <r>
      <t xml:space="preserve">Интегральное исчисление  лаб </t>
    </r>
    <r>
      <rPr>
        <i/>
        <sz val="72"/>
        <color rgb="FF000000"/>
        <rFont val="Times New Roman"/>
        <family val="1"/>
        <charset val="204"/>
      </rPr>
      <t>Василенко В.В. ауд.147</t>
    </r>
  </si>
  <si>
    <r>
      <t xml:space="preserve">Математический анализ </t>
    </r>
    <r>
      <rPr>
        <b/>
        <i/>
        <sz val="72"/>
        <color rgb="FF000000"/>
        <rFont val="Times New Roman"/>
        <family val="1"/>
        <charset val="204"/>
      </rPr>
      <t xml:space="preserve"> лекция Василенко В.В., доцент ауд.129</t>
    </r>
  </si>
  <si>
    <r>
      <t xml:space="preserve">Алгебра и аналитическая геометрия  </t>
    </r>
    <r>
      <rPr>
        <b/>
        <i/>
        <sz val="72"/>
        <color rgb="FF000000"/>
        <rFont val="Times New Roman"/>
        <family val="1"/>
        <charset val="204"/>
      </rPr>
      <t>лекция Лапина О.Н., доцент  ауд.129</t>
    </r>
  </si>
  <si>
    <r>
      <t xml:space="preserve">Интегральное исчисление </t>
    </r>
    <r>
      <rPr>
        <b/>
        <i/>
        <sz val="72"/>
        <color rgb="FF000000"/>
        <rFont val="Times New Roman"/>
        <family val="1"/>
        <charset val="204"/>
      </rPr>
      <t xml:space="preserve"> лекция Василенко В.В., доцент ауд.129</t>
    </r>
  </si>
  <si>
    <r>
      <t xml:space="preserve">Математический анализ  лаб         
</t>
    </r>
    <r>
      <rPr>
        <i/>
        <sz val="72"/>
        <color theme="1"/>
        <rFont val="Times New Roman"/>
        <family val="1"/>
        <charset val="204"/>
      </rPr>
      <t>Александров А.А. ауд.147</t>
    </r>
  </si>
  <si>
    <r>
      <t xml:space="preserve">Математический анализ </t>
    </r>
    <r>
      <rPr>
        <b/>
        <i/>
        <sz val="72"/>
        <color rgb="FF000000"/>
        <rFont val="Times New Roman"/>
        <family val="1"/>
        <charset val="204"/>
      </rPr>
      <t xml:space="preserve"> лекция Александров А.А., доцент ауд.128</t>
    </r>
  </si>
  <si>
    <r>
      <t>Философия п\з</t>
    </r>
    <r>
      <rPr>
        <i/>
        <sz val="72"/>
        <color rgb="FF000000"/>
        <rFont val="Times New Roman"/>
        <family val="1"/>
        <charset val="204"/>
      </rPr>
      <t xml:space="preserve"> Вавилов А.В.,  ауд.А301б</t>
    </r>
  </si>
  <si>
    <r>
      <t>Философия п\з</t>
    </r>
    <r>
      <rPr>
        <b/>
        <i/>
        <sz val="72"/>
        <color rgb="FF000000"/>
        <rFont val="Times New Roman"/>
        <family val="1"/>
        <charset val="204"/>
      </rPr>
      <t xml:space="preserve"> </t>
    </r>
    <r>
      <rPr>
        <i/>
        <sz val="72"/>
        <color rgb="FF000000"/>
        <rFont val="Times New Roman"/>
        <family val="1"/>
        <charset val="204"/>
      </rPr>
      <t>Вавилов А.В.,  ауд.А301б</t>
    </r>
  </si>
  <si>
    <r>
      <t>Дискретная математика лекция</t>
    </r>
    <r>
      <rPr>
        <b/>
        <i/>
        <sz val="72"/>
        <color rgb="FF000000"/>
        <rFont val="Times New Roman"/>
        <family val="1"/>
        <charset val="204"/>
      </rPr>
      <t xml:space="preserve"> Руденко О.В., доцент ауд.129</t>
    </r>
  </si>
  <si>
    <r>
      <t>Теория графов и ее приложения лекция</t>
    </r>
    <r>
      <rPr>
        <b/>
        <i/>
        <sz val="72"/>
        <color rgb="FF000000"/>
        <rFont val="Times New Roman"/>
        <family val="1"/>
        <charset val="204"/>
      </rPr>
      <t xml:space="preserve"> Руденко О.В., доцент ауд.129</t>
    </r>
  </si>
  <si>
    <r>
      <t>История России п\з</t>
    </r>
    <r>
      <rPr>
        <i/>
        <sz val="72"/>
        <color rgb="FF000000"/>
        <rFont val="Times New Roman"/>
        <family val="1"/>
        <charset val="204"/>
      </rPr>
      <t xml:space="preserve">  Цветков Р.Д. ауд.А301б</t>
    </r>
  </si>
  <si>
    <r>
      <rPr>
        <b/>
        <sz val="72"/>
        <rFont val="Times New Roman"/>
        <family val="1"/>
        <charset val="204"/>
      </rPr>
      <t>История России п\з</t>
    </r>
    <r>
      <rPr>
        <sz val="72"/>
        <rFont val="Times New Roman"/>
        <family val="1"/>
        <charset val="204"/>
      </rPr>
      <t xml:space="preserve"> </t>
    </r>
    <r>
      <rPr>
        <i/>
        <sz val="72"/>
        <rFont val="Times New Roman"/>
        <family val="1"/>
        <charset val="204"/>
      </rPr>
      <t xml:space="preserve"> Цветков Р.Д. ауд.А301б</t>
    </r>
  </si>
  <si>
    <r>
      <t xml:space="preserve">Дискретные математические системы  лаб         
</t>
    </r>
    <r>
      <rPr>
        <i/>
        <sz val="48"/>
        <color rgb="FF000000"/>
        <rFont val="Times New Roman"/>
        <family val="1"/>
        <charset val="204"/>
      </rPr>
      <t>Бушуева О.А. ауд.133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</si>
  <si>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 xml:space="preserve"> Базай А.А. ауд.А307</t>
    </r>
  </si>
  <si>
    <r>
      <t xml:space="preserve">Философия п\з </t>
    </r>
    <r>
      <rPr>
        <i/>
        <sz val="48"/>
        <color rgb="FF000000"/>
        <rFont val="Times New Roman"/>
        <family val="1"/>
        <charset val="204"/>
      </rPr>
      <t xml:space="preserve"> Вавилов А.В. ауд.А307</t>
    </r>
  </si>
  <si>
    <r>
      <t>Дискретные математические системы лекция</t>
    </r>
    <r>
      <rPr>
        <b/>
        <i/>
        <sz val="48"/>
        <color rgb="FF000000"/>
        <rFont val="Times New Roman"/>
        <family val="1"/>
        <charset val="204"/>
      </rPr>
      <t xml:space="preserve">  Костенко К.И., доцент ауд.131
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</si>
  <si>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Силинская С.М. ауд.147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</si>
  <si>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Троценко Е.С. ауд.150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</si>
  <si>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Кобыльская Н.Ю. ауд.150</t>
    </r>
  </si>
  <si>
    <r>
      <t xml:space="preserve">Интегральное исчисление  лаб </t>
    </r>
    <r>
      <rPr>
        <i/>
        <sz val="72"/>
        <color rgb="FF000000"/>
        <rFont val="Times New Roman"/>
        <family val="1"/>
        <charset val="204"/>
      </rPr>
      <t>Василенко В.В. ауд.А301б</t>
    </r>
  </si>
  <si>
    <r>
      <t>Теория графов и ее приложения  лаб</t>
    </r>
    <r>
      <rPr>
        <i/>
        <sz val="72"/>
        <color rgb="FF000000"/>
        <rFont val="Times New Roman"/>
        <family val="1"/>
        <charset val="204"/>
      </rPr>
      <t xml:space="preserve"> Усов П.Е. ауд.А301б</t>
    </r>
  </si>
  <si>
    <r>
      <t xml:space="preserve">Иностранный язык </t>
    </r>
    <r>
      <rPr>
        <sz val="72"/>
        <color rgb="FF000000"/>
        <rFont val="Times New Roman"/>
        <family val="1"/>
        <charset val="204"/>
      </rPr>
      <t xml:space="preserve"> лаб </t>
    </r>
    <r>
      <rPr>
        <i/>
        <sz val="72"/>
        <color rgb="FF000000"/>
        <rFont val="Times New Roman"/>
        <family val="1"/>
        <charset val="204"/>
      </rPr>
      <t>Семерджиди В.Н.  ауд.100С</t>
    </r>
  </si>
  <si>
    <r>
      <t xml:space="preserve">История России п\з </t>
    </r>
    <r>
      <rPr>
        <i/>
        <sz val="72"/>
        <color rgb="FF000000"/>
        <rFont val="Times New Roman"/>
        <family val="1"/>
        <charset val="204"/>
      </rPr>
      <t>Цветков Р.Д. ауд.128</t>
    </r>
  </si>
  <si>
    <r>
      <t xml:space="preserve">Алгебра и аналитическая геометрия  лаб </t>
    </r>
    <r>
      <rPr>
        <i/>
        <sz val="72"/>
        <color rgb="FF000000"/>
        <rFont val="Times New Roman"/>
        <family val="1"/>
        <charset val="204"/>
      </rPr>
      <t>Лапина О.Н.  ауд.128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</si>
  <si>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Гумбатова С.Ф. ауд.148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</si>
  <si>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Руденко О.В. ауд.128</t>
    </r>
  </si>
  <si>
    <r>
      <t xml:space="preserve">Алгебра и аналитическая геометрия  лаб </t>
    </r>
    <r>
      <rPr>
        <i/>
        <sz val="72"/>
        <color rgb="FF000000"/>
        <rFont val="Times New Roman"/>
        <family val="1"/>
        <charset val="204"/>
      </rPr>
      <t>Патыковская М.В.  ауд.149</t>
    </r>
  </si>
  <si>
    <r>
      <t xml:space="preserve">Интегральное исчисление  лаб </t>
    </r>
    <r>
      <rPr>
        <i/>
        <sz val="72"/>
        <color rgb="FF000000"/>
        <rFont val="Times New Roman"/>
        <family val="1"/>
        <charset val="204"/>
      </rPr>
      <t>Руденко О.В. ауд.128</t>
    </r>
  </si>
  <si>
    <r>
      <t xml:space="preserve">Иностранный язык </t>
    </r>
    <r>
      <rPr>
        <sz val="72"/>
        <color rgb="FF000000"/>
        <rFont val="Times New Roman"/>
        <family val="1"/>
        <charset val="204"/>
      </rPr>
      <t xml:space="preserve"> лаб </t>
    </r>
    <r>
      <rPr>
        <i/>
        <sz val="72"/>
        <color rgb="FF000000"/>
        <rFont val="Times New Roman"/>
        <family val="1"/>
        <charset val="204"/>
      </rPr>
      <t>Семерджиди В.Н.  ауд.344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</si>
  <si>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Стягун Д.И. ауд.149</t>
    </r>
  </si>
  <si>
    <r>
      <t xml:space="preserve">Иностранный язык </t>
    </r>
    <r>
      <rPr>
        <sz val="48"/>
        <color rgb="FF000000"/>
        <rFont val="Times New Roman"/>
        <family val="1"/>
        <charset val="204"/>
      </rPr>
      <t xml:space="preserve"> лаб   </t>
    </r>
    <r>
      <rPr>
        <b/>
        <sz val="48"/>
        <color rgb="FF000000"/>
        <rFont val="Times New Roman"/>
        <family val="1"/>
        <charset val="204"/>
      </rPr>
      <t xml:space="preserve">             </t>
    </r>
    <r>
      <rPr>
        <i/>
        <sz val="48"/>
        <color rgb="FF000000"/>
        <rFont val="Times New Roman"/>
        <family val="1"/>
        <charset val="204"/>
      </rPr>
      <t xml:space="preserve"> Баклагова Ю.В.  </t>
    </r>
    <r>
      <rPr>
        <i/>
        <sz val="48"/>
        <color theme="1"/>
        <rFont val="Times New Roman"/>
        <family val="1"/>
        <charset val="204"/>
      </rPr>
      <t>ауд.</t>
    </r>
    <r>
      <rPr>
        <i/>
        <sz val="48"/>
        <color rgb="FF000000"/>
        <rFont val="Times New Roman"/>
        <family val="1"/>
        <charset val="204"/>
      </rPr>
      <t>344</t>
    </r>
  </si>
  <si>
    <r>
      <t xml:space="preserve">Фундаментальные дискретные модели  лаб  
</t>
    </r>
    <r>
      <rPr>
        <i/>
        <sz val="72"/>
        <color rgb="FF000000"/>
        <rFont val="Times New Roman"/>
        <family val="1"/>
        <charset val="204"/>
      </rPr>
      <t>Подколзин В.В. ауд.148</t>
    </r>
  </si>
  <si>
    <r>
      <t xml:space="preserve">История России п\з </t>
    </r>
    <r>
      <rPr>
        <i/>
        <sz val="72"/>
        <color rgb="FF000000"/>
        <rFont val="Times New Roman"/>
        <family val="1"/>
        <charset val="204"/>
      </rPr>
      <t>Цветков Р.Д. ауд.147</t>
    </r>
  </si>
  <si>
    <r>
      <t xml:space="preserve">Философия п\з </t>
    </r>
    <r>
      <rPr>
        <i/>
        <sz val="48"/>
        <color rgb="FF000000"/>
        <rFont val="Times New Roman"/>
        <family val="1"/>
        <charset val="204"/>
      </rPr>
      <t xml:space="preserve"> Вавилов А.В. ауд.А301б</t>
    </r>
  </si>
  <si>
    <r>
      <t xml:space="preserve">Философия  </t>
    </r>
    <r>
      <rPr>
        <b/>
        <i/>
        <sz val="72"/>
        <color rgb="FF000000"/>
        <rFont val="Times New Roman"/>
        <family val="1"/>
        <charset val="204"/>
      </rPr>
      <t>лекция  Вавилов А.В., доцент  ауд.</t>
    </r>
    <r>
      <rPr>
        <b/>
        <sz val="72"/>
        <color rgb="FF000000"/>
        <rFont val="Times New Roman"/>
        <family val="1"/>
        <charset val="204"/>
      </rPr>
      <t>129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</si>
  <si>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Гумбатова С.Ф. ауд.133</t>
    </r>
  </si>
  <si>
    <r>
      <t xml:space="preserve">Векторная алгебра  лаб         
</t>
    </r>
    <r>
      <rPr>
        <i/>
        <sz val="48"/>
        <color rgb="FF000000"/>
        <rFont val="Times New Roman"/>
        <family val="1"/>
        <charset val="204"/>
      </rPr>
      <t>Стягун Д.И. ауд.А301б</t>
    </r>
  </si>
  <si>
    <r>
      <t xml:space="preserve">Математический анализ лаб </t>
    </r>
    <r>
      <rPr>
        <i/>
        <sz val="72"/>
        <color rgb="FF000000"/>
        <rFont val="Times New Roman"/>
        <family val="1"/>
        <charset val="204"/>
      </rPr>
      <t>Руденко О.В. ауд.133</t>
    </r>
  </si>
  <si>
    <r>
      <t xml:space="preserve">Философия п\з </t>
    </r>
    <r>
      <rPr>
        <i/>
        <sz val="72"/>
        <color rgb="FF000000"/>
        <rFont val="Times New Roman"/>
        <family val="1"/>
        <charset val="204"/>
      </rPr>
      <t>Вавилов А.В. ауд.133</t>
    </r>
  </si>
  <si>
    <r>
      <t xml:space="preserve">Фундаментальные дискретные модели  лаб  
</t>
    </r>
    <r>
      <rPr>
        <i/>
        <sz val="72"/>
        <color rgb="FF000000"/>
        <rFont val="Times New Roman"/>
        <family val="1"/>
        <charset val="204"/>
      </rPr>
      <t>Подколзин В.В. ауд.133</t>
    </r>
  </si>
  <si>
    <r>
      <t xml:space="preserve">История России </t>
    </r>
    <r>
      <rPr>
        <b/>
        <i/>
        <sz val="72"/>
        <color rgb="FF000000"/>
        <rFont val="Times New Roman"/>
        <family val="1"/>
        <charset val="204"/>
      </rPr>
      <t>лекция   Войтова-Долгих Я.Н., доцент ауд.</t>
    </r>
    <r>
      <rPr>
        <b/>
        <sz val="72"/>
        <color rgb="FF000000"/>
        <rFont val="Times New Roman"/>
        <family val="1"/>
        <charset val="204"/>
      </rPr>
      <t>128</t>
    </r>
  </si>
  <si>
    <r>
      <t xml:space="preserve">История России </t>
    </r>
    <r>
      <rPr>
        <b/>
        <i/>
        <sz val="72"/>
        <color rgb="FF000000"/>
        <rFont val="Times New Roman"/>
        <family val="1"/>
        <charset val="204"/>
      </rPr>
      <t>лекция   Войтова-Долгих Я.Н., доцент ауд128</t>
    </r>
  </si>
  <si>
    <r>
      <t xml:space="preserve">Алгебра и аналитическая геометрия  </t>
    </r>
    <r>
      <rPr>
        <b/>
        <i/>
        <sz val="72"/>
        <color rgb="FF000000"/>
        <rFont val="Times New Roman"/>
        <family val="1"/>
        <charset val="204"/>
      </rPr>
      <t>лекция Лапина О.Н., доцент  ауд.128</t>
    </r>
  </si>
  <si>
    <r>
      <t xml:space="preserve">История России  </t>
    </r>
    <r>
      <rPr>
        <b/>
        <i/>
        <sz val="72"/>
        <color rgb="FF000000"/>
        <rFont val="Times New Roman"/>
        <family val="1"/>
        <charset val="204"/>
      </rPr>
      <t>лекция  Кульбашный В.В., доцент  ауд.А307</t>
    </r>
  </si>
  <si>
    <r>
      <t>История России п\з</t>
    </r>
    <r>
      <rPr>
        <b/>
        <i/>
        <sz val="72"/>
        <color rgb="FF000000"/>
        <rFont val="Times New Roman"/>
        <family val="1"/>
        <charset val="204"/>
      </rPr>
      <t xml:space="preserve"> </t>
    </r>
    <r>
      <rPr>
        <i/>
        <sz val="72"/>
        <color rgb="FF000000"/>
        <rFont val="Times New Roman"/>
        <family val="1"/>
        <charset val="204"/>
      </rPr>
      <t>Кульбашный В.В. ауд.150</t>
    </r>
  </si>
  <si>
    <r>
      <t xml:space="preserve">История России  </t>
    </r>
    <r>
      <rPr>
        <b/>
        <i/>
        <sz val="72"/>
        <color rgb="FF000000"/>
        <rFont val="Times New Roman"/>
        <family val="1"/>
        <charset val="204"/>
      </rPr>
      <t>лекция  Кульбашный В.В., доцент  ауд.</t>
    </r>
    <r>
      <rPr>
        <i/>
        <sz val="72"/>
        <color rgb="FF000000"/>
        <rFont val="Times New Roman"/>
        <family val="1"/>
        <charset val="204"/>
      </rPr>
      <t>129</t>
    </r>
  </si>
  <si>
    <r>
      <t xml:space="preserve">История России п\з </t>
    </r>
    <r>
      <rPr>
        <i/>
        <sz val="72"/>
        <color rgb="FF000000"/>
        <rFont val="Times New Roman"/>
        <family val="1"/>
        <charset val="204"/>
      </rPr>
      <t>Кульбашный В.В. ауд.А301б</t>
    </r>
  </si>
  <si>
    <t>Декан  факультета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</si>
  <si>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Ж.О. Карапетян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</si>
  <si>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2025/26 УЧЕБНЫЙ ГОД  (очная форма обучения) </t>
  </si>
  <si>
    <r>
      <t xml:space="preserve">Алгебра  лекция </t>
    </r>
    <r>
      <rPr>
        <b/>
        <i/>
        <sz val="72"/>
        <rFont val="Times New Roman"/>
        <family val="1"/>
        <charset val="204"/>
      </rPr>
      <t>Лапина О.Н., доцент  ауд.129</t>
    </r>
  </si>
  <si>
    <r>
      <t>Алгебра  лекция</t>
    </r>
    <r>
      <rPr>
        <b/>
        <i/>
        <sz val="72"/>
        <rFont val="Times New Roman"/>
        <family val="1"/>
        <charset val="204"/>
      </rPr>
      <t xml:space="preserve"> Лапина О.Н., доцент  ауд.128</t>
    </r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</si>
  <si>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>Лопатина Н.Р.  ауд.102а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</si>
  <si>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Мостовая Е.Е.  ауд.107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</si>
  <si>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Михайличенко А.А.  ауд.103а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</si>
  <si>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Полупанов А.А.  ауд.103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</si>
  <si>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Мостовая Е.Е.  ауд.106а</t>
    </r>
  </si>
  <si>
    <r>
      <t xml:space="preserve">Иностранный язык </t>
    </r>
    <r>
      <rPr>
        <sz val="48"/>
        <color rgb="FF000000"/>
        <rFont val="Times New Roman"/>
        <family val="1"/>
        <charset val="204"/>
      </rPr>
      <t xml:space="preserve"> лаб   </t>
    </r>
    <r>
      <rPr>
        <b/>
        <sz val="48"/>
        <color rgb="FF000000"/>
        <rFont val="Times New Roman"/>
        <family val="1"/>
        <charset val="204"/>
      </rPr>
      <t xml:space="preserve">             </t>
    </r>
    <r>
      <rPr>
        <i/>
        <sz val="48"/>
        <color rgb="FF000000"/>
        <rFont val="Times New Roman"/>
        <family val="1"/>
        <charset val="204"/>
      </rPr>
      <t xml:space="preserve"> Баклагова Ю.В.  </t>
    </r>
    <r>
      <rPr>
        <i/>
        <sz val="48"/>
        <color theme="1"/>
        <rFont val="Times New Roman"/>
        <family val="1"/>
        <charset val="204"/>
      </rPr>
      <t>ауд.</t>
    </r>
    <r>
      <rPr>
        <i/>
        <sz val="48"/>
        <color rgb="FF000000"/>
        <rFont val="Times New Roman"/>
        <family val="1"/>
        <charset val="204"/>
      </rPr>
      <t>А301а</t>
    </r>
  </si>
  <si>
    <r>
      <t xml:space="preserve">Методы программирования  лаб          </t>
    </r>
    <r>
      <rPr>
        <i/>
        <sz val="72"/>
        <color rgb="FF000000"/>
        <rFont val="Times New Roman"/>
        <family val="1"/>
        <charset val="204"/>
      </rPr>
      <t xml:space="preserve"> Полупанов А.А. ауд.103</t>
    </r>
  </si>
  <si>
    <r>
      <t xml:space="preserve">Иностранный язык </t>
    </r>
    <r>
      <rPr>
        <sz val="72"/>
        <color rgb="FF000000"/>
        <rFont val="Times New Roman"/>
        <family val="1"/>
        <charset val="204"/>
      </rPr>
      <t xml:space="preserve"> лаб </t>
    </r>
    <r>
      <rPr>
        <i/>
        <sz val="72"/>
        <color rgb="FF000000"/>
        <rFont val="Times New Roman"/>
        <family val="1"/>
        <charset val="204"/>
      </rPr>
      <t>Семерджиди В.Н.  ауд.102</t>
    </r>
  </si>
  <si>
    <r>
      <t xml:space="preserve">Методы программирования  лаб          </t>
    </r>
    <r>
      <rPr>
        <i/>
        <sz val="72"/>
        <color rgb="FF000000"/>
        <rFont val="Times New Roman"/>
        <family val="1"/>
        <charset val="204"/>
      </rPr>
      <t xml:space="preserve"> Лукащик Е.П. ауд.106а</t>
    </r>
  </si>
  <si>
    <r>
      <t xml:space="preserve">Методы программирования лаб  </t>
    </r>
    <r>
      <rPr>
        <i/>
        <sz val="72"/>
        <color rgb="FF000000"/>
        <rFont val="Times New Roman"/>
        <family val="1"/>
        <charset val="204"/>
      </rPr>
      <t>Михайличенко А.А. ауд.103а</t>
    </r>
  </si>
  <si>
    <r>
      <t xml:space="preserve">Низкоуровневое программирование  лаб          </t>
    </r>
    <r>
      <rPr>
        <i/>
        <sz val="72"/>
        <color rgb="FF000000"/>
        <rFont val="Times New Roman"/>
        <family val="1"/>
        <charset val="204"/>
      </rPr>
      <t xml:space="preserve"> Миков А.И. ауд.105</t>
    </r>
  </si>
  <si>
    <r>
      <t xml:space="preserve">Иностранный язык </t>
    </r>
    <r>
      <rPr>
        <sz val="72"/>
        <color rgb="FF000000"/>
        <rFont val="Times New Roman"/>
        <family val="1"/>
        <charset val="204"/>
      </rPr>
      <t xml:space="preserve"> лаб </t>
    </r>
    <r>
      <rPr>
        <i/>
        <sz val="72"/>
        <color rgb="FF000000"/>
        <rFont val="Times New Roman"/>
        <family val="1"/>
        <charset val="204"/>
      </rPr>
      <t>Семерджиди В.Н.  ауд.А301а</t>
    </r>
  </si>
  <si>
    <r>
      <t xml:space="preserve">Низкоуровневое программирование  лаб          </t>
    </r>
    <r>
      <rPr>
        <i/>
        <sz val="72"/>
        <color rgb="FF000000"/>
        <rFont val="Times New Roman"/>
        <family val="1"/>
        <charset val="204"/>
      </rPr>
      <t xml:space="preserve"> Миков А.И. ауд.103а</t>
    </r>
  </si>
  <si>
    <r>
      <t xml:space="preserve">Низкоуровневое программирование  лаб          </t>
    </r>
    <r>
      <rPr>
        <i/>
        <sz val="72"/>
        <color rgb="FF000000"/>
        <rFont val="Times New Roman"/>
        <family val="1"/>
        <charset val="204"/>
      </rPr>
      <t xml:space="preserve"> Миков А.А. ауд.107а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</si>
  <si>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Добровольская Н.Ю.  ауд.107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</si>
  <si>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Михайличенко А.А.  ауд.103а</t>
    </r>
  </si>
  <si>
    <r>
      <t>Теория графов и ее приложения  лаб</t>
    </r>
    <r>
      <rPr>
        <sz val="72"/>
        <color rgb="FF000000"/>
        <rFont val="Times New Roman"/>
        <family val="1"/>
        <charset val="204"/>
      </rPr>
      <t xml:space="preserve"> </t>
    </r>
    <r>
      <rPr>
        <i/>
        <sz val="72"/>
        <color rgb="FF000000"/>
        <rFont val="Times New Roman"/>
        <family val="1"/>
        <charset val="204"/>
      </rPr>
      <t>Усов П.Е. ауд.107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</si>
  <si>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Мостовая Е.Е.  ауд.107</t>
    </r>
  </si>
  <si>
    <r>
      <t>Алгебра лаб</t>
    </r>
    <r>
      <rPr>
        <i/>
        <sz val="72"/>
        <color rgb="FF000000"/>
        <rFont val="Times New Roman"/>
        <family val="1"/>
        <charset val="204"/>
      </rPr>
      <t xml:space="preserve"> Мазур Е.В.  ауд.107б</t>
    </r>
  </si>
  <si>
    <r>
      <t xml:space="preserve">Теоретические основы компьютерной графики  лаб </t>
    </r>
    <r>
      <rPr>
        <i/>
        <sz val="72"/>
        <color rgb="FF000000"/>
        <rFont val="Times New Roman"/>
        <family val="1"/>
        <charset val="204"/>
      </rPr>
      <t>Полупанова Е.Е. ауд.107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</si>
  <si>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Мостовая Е.Е.  ауд.106а</t>
    </r>
  </si>
  <si>
    <r>
      <t xml:space="preserve">Теоретические основы компьютерной графики  лаб </t>
    </r>
    <r>
      <rPr>
        <i/>
        <sz val="72"/>
        <color rgb="FF000000"/>
        <rFont val="Times New Roman"/>
        <family val="1"/>
        <charset val="204"/>
      </rPr>
      <t>Полупанова Е.Е. ауд.103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</si>
  <si>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Добровольская Н.Ю.  ауд.103</t>
    </r>
  </si>
  <si>
    <r>
      <rPr>
        <b/>
        <sz val="72"/>
        <color rgb="FF000000"/>
        <rFont val="Times New Roman"/>
        <family val="1"/>
        <charset val="204"/>
      </rPr>
      <t>Методы программирования  лаб</t>
    </r>
    <r>
      <rPr>
        <i/>
        <sz val="72"/>
        <color rgb="FF000000"/>
        <rFont val="Times New Roman"/>
        <family val="1"/>
        <charset val="204"/>
      </rPr>
      <t xml:space="preserve"> Михайличенко А.А.  ауд.106а</t>
    </r>
  </si>
  <si>
    <r>
      <t xml:space="preserve">Философия </t>
    </r>
    <r>
      <rPr>
        <b/>
        <i/>
        <sz val="48"/>
        <color rgb="FF000000"/>
        <rFont val="Times New Roman"/>
        <family val="1"/>
        <charset val="204"/>
      </rPr>
      <t xml:space="preserve"> лекция Вавилов А.В., доцент ауд.</t>
    </r>
    <r>
      <rPr>
        <b/>
        <sz val="48"/>
        <color rgb="FF000000"/>
        <rFont val="Times New Roman"/>
        <family val="1"/>
        <charset val="204"/>
      </rPr>
      <t>234С</t>
    </r>
  </si>
  <si>
    <r>
      <t xml:space="preserve">Философия </t>
    </r>
    <r>
      <rPr>
        <b/>
        <i/>
        <sz val="72"/>
        <color rgb="FF000000"/>
        <rFont val="Times New Roman"/>
        <family val="1"/>
        <charset val="204"/>
      </rPr>
      <t>лекция  Вавилов А.В., доцент  ауд.</t>
    </r>
    <r>
      <rPr>
        <b/>
        <sz val="72"/>
        <color rgb="FF000000"/>
        <rFont val="Times New Roman"/>
        <family val="1"/>
        <charset val="204"/>
      </rPr>
      <t>234С</t>
    </r>
  </si>
  <si>
    <r>
      <t xml:space="preserve">Философия </t>
    </r>
    <r>
      <rPr>
        <b/>
        <i/>
        <sz val="72"/>
        <color rgb="FF000000"/>
        <rFont val="Times New Roman"/>
        <family val="1"/>
        <charset val="204"/>
      </rPr>
      <t>лекция  Вавилов А.В., доцент ауд.234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</si>
  <si>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Филатов А.Н.  ауд.105</t>
    </r>
  </si>
  <si>
    <r>
      <t xml:space="preserve">Методы программирования  лаб  </t>
    </r>
    <r>
      <rPr>
        <i/>
        <sz val="48"/>
        <color rgb="FF000000"/>
        <rFont val="Times New Roman"/>
        <family val="1"/>
        <charset val="204"/>
      </rPr>
      <t>Филатов А.Н.  ауд.102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</si>
</sst>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6"/>
      <color rgb="FFFFFFFF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26"/>
      <color rgb="FF00000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36"/>
      <color rgb="FF000000"/>
      <name val="Times New Roman"/>
      <family val="1"/>
      <charset val="204"/>
    </font>
    <font>
      <sz val="36"/>
      <color rgb="FF000000"/>
      <name val="Arial"/>
      <family val="2"/>
      <charset val="204"/>
    </font>
    <font>
      <sz val="24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color rgb="FF000000"/>
      <name val="Times New Roman"/>
      <family val="1"/>
      <charset val="204"/>
    </font>
    <font>
      <sz val="48"/>
      <color rgb="FF000000"/>
      <name val="Arial"/>
      <family val="2"/>
      <charset val="204"/>
    </font>
    <font>
      <b/>
      <sz val="48"/>
      <color rgb="FFFFFFFF"/>
      <name val="Times New Roman"/>
      <family val="1"/>
      <charset val="204"/>
    </font>
    <font>
      <b/>
      <sz val="55"/>
      <color rgb="FF000000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sz val="72"/>
      <name val="Arial"/>
      <family val="2"/>
      <charset val="204"/>
    </font>
    <font>
      <sz val="72"/>
      <color rgb="FF000000"/>
      <name val="Times New Roman"/>
      <family val="1"/>
      <charset val="204"/>
    </font>
    <font>
      <b/>
      <sz val="55"/>
      <color rgb="FFFFFFFF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i/>
      <sz val="72"/>
      <color rgb="FF000000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48"/>
      <color rgb="FF000000"/>
      <name val="Times New Roman"/>
      <family val="1"/>
      <charset val="204"/>
    </font>
    <font>
      <b/>
      <sz val="48"/>
      <name val="Arial"/>
      <family val="2"/>
      <charset val="204"/>
    </font>
    <font>
      <i/>
      <sz val="72"/>
      <color rgb="FF000000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sz val="55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36"/>
      <name val="Times New Roman"/>
      <family val="1"/>
      <charset val="204"/>
    </font>
    <font>
      <b/>
      <sz val="55"/>
      <color rgb="FF000000"/>
      <name val="Calibri Light"/>
      <family val="2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  <font>
      <sz val="10"/>
      <name val="Times New Roman"/>
      <family val="1"/>
      <charset val="204"/>
    </font>
    <font>
      <b/>
      <sz val="80"/>
      <color rgb="FF000000"/>
      <name val="Times New Roman"/>
      <family val="1"/>
      <charset val="204"/>
    </font>
    <font>
      <sz val="80"/>
      <name val="Times New Roman"/>
      <family val="1"/>
      <charset val="204"/>
    </font>
    <font>
      <sz val="55"/>
      <name val="Calibri Light"/>
      <family val="2"/>
      <charset val="204"/>
    </font>
    <font>
      <b/>
      <sz val="55"/>
      <name val="Calibri Light"/>
      <family val="2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sz val="72"/>
      <name val="Times New Roman"/>
      <family val="1"/>
      <charset val="204"/>
    </font>
    <font>
      <b/>
      <sz val="72"/>
      <color rgb="FFFFFFFF"/>
      <name val="Times New Roman"/>
      <family val="1"/>
      <charset val="204"/>
    </font>
    <font>
      <sz val="72"/>
      <color rgb="FF000000"/>
      <name val="Arial"/>
      <family val="2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protection locked="0"/>
    </xf>
    <xf numFmtId="9" fontId="9" fillId="0" borderId="0">
      <alignment vertical="top"/>
      <protection locked="0"/>
    </xf>
    <xf numFmtId="0" fontId="7" fillId="0" borderId="0">
      <alignment vertical="center"/>
    </xf>
    <xf numFmtId="9" fontId="7" fillId="0" borderId="0">
      <alignment vertical="top"/>
      <protection locked="0"/>
    </xf>
  </cellStyleXfs>
  <cellXfs count="400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vertical="top" wrapText="1"/>
    </xf>
    <xf numFmtId="0" fontId="11" fillId="0" borderId="0" xfId="1" applyFont="1" applyAlignment="1" applyProtection="1">
      <alignment vertical="top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</xf>
    <xf numFmtId="0" fontId="3" fillId="6" borderId="7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>
      <alignment vertical="center"/>
    </xf>
    <xf numFmtId="0" fontId="14" fillId="0" borderId="0" xfId="1" applyFont="1" applyAlignment="1" applyProtection="1">
      <alignment horizontal="left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2" fillId="6" borderId="7" xfId="1" applyFont="1" applyFill="1" applyBorder="1" applyAlignment="1" applyProtection="1">
      <alignment horizontal="center" vertical="center" wrapText="1"/>
    </xf>
    <xf numFmtId="0" fontId="4" fillId="6" borderId="7" xfId="1" applyFont="1" applyFill="1" applyBorder="1" applyAlignment="1" applyProtection="1">
      <alignment horizontal="center" vertical="center" wrapText="1"/>
    </xf>
    <xf numFmtId="0" fontId="5" fillId="6" borderId="7" xfId="1" applyFont="1" applyFill="1" applyBorder="1" applyAlignment="1" applyProtection="1">
      <alignment horizontal="center" vertical="center" wrapText="1"/>
    </xf>
    <xf numFmtId="0" fontId="2" fillId="6" borderId="7" xfId="1" applyFont="1" applyFill="1" applyBorder="1" applyAlignment="1" applyProtection="1">
      <alignment horizontal="center" wrapText="1"/>
    </xf>
    <xf numFmtId="0" fontId="10" fillId="6" borderId="7" xfId="0" applyFont="1" applyFill="1" applyBorder="1" applyAlignment="1">
      <alignment horizontal="center"/>
    </xf>
    <xf numFmtId="0" fontId="21" fillId="6" borderId="7" xfId="1" applyFont="1" applyFill="1" applyBorder="1" applyAlignment="1" applyProtection="1">
      <alignment horizontal="center" vertical="center" wrapText="1"/>
    </xf>
    <xf numFmtId="0" fontId="0" fillId="0" borderId="24" xfId="0" applyBorder="1">
      <alignment vertical="center"/>
    </xf>
    <xf numFmtId="0" fontId="11" fillId="6" borderId="11" xfId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/>
    </xf>
    <xf numFmtId="0" fontId="20" fillId="0" borderId="0" xfId="0" applyFont="1" applyAlignment="1"/>
    <xf numFmtId="0" fontId="20" fillId="0" borderId="1" xfId="0" applyFont="1" applyBorder="1" applyAlignment="1"/>
    <xf numFmtId="0" fontId="20" fillId="0" borderId="2" xfId="0" applyFont="1" applyBorder="1" applyAlignment="1"/>
    <xf numFmtId="0" fontId="2" fillId="0" borderId="31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wrapText="1"/>
    </xf>
    <xf numFmtId="0" fontId="11" fillId="0" borderId="1" xfId="1" applyFont="1" applyBorder="1" applyAlignment="1" applyProtection="1">
      <alignment horizontal="center" wrapText="1"/>
    </xf>
    <xf numFmtId="0" fontId="11" fillId="0" borderId="2" xfId="1" applyFont="1" applyBorder="1" applyAlignment="1" applyProtection="1">
      <alignment horizontal="center" wrapText="1"/>
    </xf>
    <xf numFmtId="0" fontId="11" fillId="0" borderId="31" xfId="1" applyFont="1" applyBorder="1" applyAlignment="1" applyProtection="1">
      <alignment horizontal="center" vertical="center" wrapText="1"/>
    </xf>
    <xf numFmtId="0" fontId="27" fillId="6" borderId="6" xfId="1" applyFont="1" applyFill="1" applyBorder="1" applyAlignment="1" applyProtection="1">
      <alignment horizontal="center" vertical="center" wrapText="1"/>
    </xf>
    <xf numFmtId="0" fontId="27" fillId="6" borderId="7" xfId="1" applyFont="1" applyFill="1" applyBorder="1" applyAlignment="1" applyProtection="1">
      <alignment horizontal="center" vertical="center" wrapText="1"/>
    </xf>
    <xf numFmtId="0" fontId="22" fillId="6" borderId="7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wrapText="1"/>
    </xf>
    <xf numFmtId="0" fontId="22" fillId="6" borderId="7" xfId="1" applyFont="1" applyFill="1" applyBorder="1" applyAlignment="1" applyProtection="1">
      <alignment horizontal="center" wrapText="1"/>
    </xf>
    <xf numFmtId="0" fontId="36" fillId="6" borderId="11" xfId="0" applyFont="1" applyFill="1" applyBorder="1" applyAlignment="1">
      <alignment horizontal="center" vertical="center"/>
    </xf>
    <xf numFmtId="0" fontId="3" fillId="6" borderId="11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textRotation="255" wrapText="1"/>
    </xf>
    <xf numFmtId="0" fontId="22" fillId="6" borderId="7" xfId="1" applyFont="1" applyFill="1" applyBorder="1" applyAlignment="1" applyProtection="1">
      <alignment horizontal="center" vertical="center" textRotation="255" wrapText="1"/>
    </xf>
    <xf numFmtId="0" fontId="34" fillId="6" borderId="11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/>
    </xf>
    <xf numFmtId="0" fontId="38" fillId="0" borderId="5" xfId="1" applyFont="1" applyBorder="1" applyAlignment="1" applyProtection="1">
      <alignment horizontal="center" wrapText="1"/>
    </xf>
    <xf numFmtId="0" fontId="38" fillId="0" borderId="0" xfId="1" applyFont="1" applyAlignment="1" applyProtection="1">
      <alignment horizontal="center" wrapText="1"/>
    </xf>
    <xf numFmtId="0" fontId="11" fillId="0" borderId="23" xfId="1" applyFont="1" applyBorder="1" applyAlignment="1" applyProtection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22" fillId="6" borderId="11" xfId="1" applyFont="1" applyFill="1" applyBorder="1" applyAlignment="1" applyProtection="1">
      <alignment horizontal="center" vertical="center" wrapText="1"/>
    </xf>
    <xf numFmtId="0" fontId="22" fillId="6" borderId="14" xfId="1" applyFont="1" applyFill="1" applyBorder="1" applyAlignment="1" applyProtection="1">
      <alignment horizontal="center" vertical="center" wrapText="1"/>
    </xf>
    <xf numFmtId="0" fontId="45" fillId="6" borderId="7" xfId="0" applyFont="1" applyFill="1" applyBorder="1" applyAlignment="1">
      <alignment horizontal="center" vertical="center" wrapText="1"/>
    </xf>
    <xf numFmtId="0" fontId="45" fillId="6" borderId="8" xfId="0" applyFont="1" applyFill="1" applyBorder="1" applyAlignment="1">
      <alignment horizontal="center" vertical="center" wrapText="1"/>
    </xf>
    <xf numFmtId="0" fontId="22" fillId="4" borderId="7" xfId="1" applyFont="1" applyFill="1" applyBorder="1" applyAlignment="1" applyProtection="1">
      <alignment horizontal="center" vertical="center" wrapText="1"/>
    </xf>
    <xf numFmtId="0" fontId="22" fillId="4" borderId="8" xfId="1" applyFont="1" applyFill="1" applyBorder="1" applyAlignment="1" applyProtection="1">
      <alignment horizontal="center" vertical="center" wrapText="1"/>
    </xf>
    <xf numFmtId="0" fontId="24" fillId="6" borderId="6" xfId="1" applyFont="1" applyFill="1" applyBorder="1" applyAlignment="1" applyProtection="1">
      <alignment horizontal="center" vertical="center" textRotation="255" wrapText="1"/>
    </xf>
    <xf numFmtId="0" fontId="24" fillId="6" borderId="7" xfId="1" applyFont="1" applyFill="1" applyBorder="1" applyAlignment="1" applyProtection="1">
      <alignment horizontal="center" vertical="center" textRotation="255" wrapText="1"/>
    </xf>
    <xf numFmtId="0" fontId="24" fillId="6" borderId="7" xfId="1" applyFont="1" applyFill="1" applyBorder="1" applyAlignment="1" applyProtection="1">
      <alignment horizontal="center" vertical="center" wrapText="1"/>
    </xf>
    <xf numFmtId="0" fontId="24" fillId="6" borderId="6" xfId="1" applyFont="1" applyFill="1" applyBorder="1" applyAlignment="1" applyProtection="1">
      <alignment horizontal="center" vertical="center" wrapText="1"/>
    </xf>
    <xf numFmtId="0" fontId="26" fillId="6" borderId="11" xfId="0" applyFont="1" applyFill="1" applyBorder="1" applyAlignment="1">
      <alignment horizontal="center" vertical="center"/>
    </xf>
    <xf numFmtId="0" fontId="24" fillId="6" borderId="8" xfId="1" applyFont="1" applyFill="1" applyBorder="1" applyAlignment="1" applyProtection="1">
      <alignment horizontal="center" vertical="center" wrapText="1"/>
    </xf>
    <xf numFmtId="0" fontId="24" fillId="6" borderId="11" xfId="1" applyFont="1" applyFill="1" applyBorder="1" applyAlignment="1" applyProtection="1">
      <alignment horizontal="center" vertical="center" wrapText="1"/>
    </xf>
    <xf numFmtId="0" fontId="49" fillId="6" borderId="6" xfId="1" applyFont="1" applyFill="1" applyBorder="1" applyAlignment="1" applyProtection="1">
      <alignment horizontal="center" vertical="center" wrapText="1"/>
    </xf>
    <xf numFmtId="0" fontId="49" fillId="6" borderId="7" xfId="1" applyFont="1" applyFill="1" applyBorder="1" applyAlignment="1" applyProtection="1">
      <alignment horizontal="center" vertical="center" wrapText="1"/>
    </xf>
    <xf numFmtId="0" fontId="49" fillId="6" borderId="8" xfId="1" applyFont="1" applyFill="1" applyBorder="1" applyAlignment="1" applyProtection="1">
      <alignment horizontal="center" vertical="center" wrapText="1"/>
    </xf>
    <xf numFmtId="0" fontId="24" fillId="6" borderId="6" xfId="1" applyFont="1" applyFill="1" applyBorder="1" applyAlignment="1" applyProtection="1">
      <alignment horizontal="center" wrapText="1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0" fontId="50" fillId="0" borderId="0" xfId="0" applyFont="1" applyAlignment="1"/>
    <xf numFmtId="0" fontId="26" fillId="0" borderId="0" xfId="1" applyFont="1" applyAlignment="1" applyProtection="1">
      <alignment horizontal="left"/>
    </xf>
    <xf numFmtId="0" fontId="50" fillId="0" borderId="0" xfId="0" applyFont="1" applyAlignment="1">
      <alignment horizontal="center" vertical="center"/>
    </xf>
    <xf numFmtId="0" fontId="24" fillId="6" borderId="14" xfId="1" applyFont="1" applyFill="1" applyBorder="1" applyAlignment="1" applyProtection="1">
      <alignment horizontal="center" vertical="center" wrapText="1"/>
    </xf>
    <xf numFmtId="0" fontId="24" fillId="6" borderId="12" xfId="1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21" fillId="6" borderId="3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vertical="center" wrapText="1"/>
    </xf>
    <xf numFmtId="0" fontId="26" fillId="4" borderId="14" xfId="1" applyFont="1" applyFill="1" applyBorder="1" applyAlignment="1" applyProtection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8" fillId="0" borderId="24" xfId="1" applyFont="1" applyBorder="1" applyAlignment="1" applyProtection="1">
      <alignment horizontal="center" wrapText="1"/>
    </xf>
    <xf numFmtId="0" fontId="38" fillId="0" borderId="6" xfId="1" applyFont="1" applyBorder="1" applyAlignment="1" applyProtection="1">
      <alignment horizontal="center" wrapText="1"/>
    </xf>
    <xf numFmtId="0" fontId="38" fillId="0" borderId="8" xfId="1" applyFont="1" applyBorder="1" applyAlignment="1" applyProtection="1">
      <alignment horizontal="center" wrapText="1"/>
    </xf>
    <xf numFmtId="0" fontId="54" fillId="4" borderId="5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54" fillId="4" borderId="4" xfId="0" applyFont="1" applyFill="1" applyBorder="1" applyAlignment="1">
      <alignment horizontal="center" vertical="center" wrapText="1"/>
    </xf>
    <xf numFmtId="0" fontId="22" fillId="6" borderId="0" xfId="1" applyFont="1" applyFill="1" applyAlignment="1" applyProtection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0" fillId="4" borderId="24" xfId="1" applyFont="1" applyFill="1" applyBorder="1" applyAlignment="1" applyProtection="1">
      <alignment horizontal="center" vertical="center" wrapText="1"/>
    </xf>
    <xf numFmtId="0" fontId="3" fillId="4" borderId="25" xfId="1" applyFont="1" applyFill="1" applyBorder="1" applyAlignment="1" applyProtection="1">
      <alignment horizontal="center" vertical="center" wrapText="1"/>
    </xf>
    <xf numFmtId="0" fontId="24" fillId="4" borderId="14" xfId="1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4" fillId="4" borderId="12" xfId="1" applyFont="1" applyFill="1" applyBorder="1" applyAlignment="1" applyProtection="1">
      <alignment horizontal="center" vertical="center" wrapText="1"/>
    </xf>
    <xf numFmtId="0" fontId="24" fillId="4" borderId="5" xfId="1" applyFont="1" applyFill="1" applyBorder="1" applyAlignment="1" applyProtection="1">
      <alignment horizontal="center" vertical="center" wrapText="1"/>
    </xf>
    <xf numFmtId="0" fontId="24" fillId="4" borderId="4" xfId="1" applyFont="1" applyFill="1" applyBorder="1" applyAlignment="1" applyProtection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6" fillId="4" borderId="14" xfId="1" applyFont="1" applyFill="1" applyBorder="1" applyAlignment="1" applyProtection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24" fillId="4" borderId="3" xfId="1" applyFont="1" applyFill="1" applyBorder="1" applyAlignment="1" applyProtection="1">
      <alignment horizontal="center" vertical="center" wrapText="1"/>
    </xf>
    <xf numFmtId="0" fontId="11" fillId="4" borderId="28" xfId="1" applyFont="1" applyFill="1" applyBorder="1" applyAlignment="1" applyProtection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/>
    </xf>
    <xf numFmtId="0" fontId="32" fillId="4" borderId="29" xfId="0" applyFont="1" applyFill="1" applyBorder="1" applyAlignment="1">
      <alignment horizontal="center" vertical="center" wrapText="1"/>
    </xf>
    <xf numFmtId="0" fontId="48" fillId="4" borderId="14" xfId="0" applyFont="1" applyFill="1" applyBorder="1" applyAlignment="1">
      <alignment horizontal="center" vertical="center" wrapText="1"/>
    </xf>
    <xf numFmtId="0" fontId="48" fillId="4" borderId="11" xfId="0" applyFont="1" applyFill="1" applyBorder="1" applyAlignment="1">
      <alignment horizontal="center" vertical="center" wrapText="1"/>
    </xf>
    <xf numFmtId="0" fontId="48" fillId="4" borderId="12" xfId="0" applyFont="1" applyFill="1" applyBorder="1" applyAlignment="1">
      <alignment horizontal="center" vertical="center" wrapText="1"/>
    </xf>
    <xf numFmtId="0" fontId="48" fillId="4" borderId="5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4" xfId="0" applyFont="1" applyFill="1" applyBorder="1" applyAlignment="1">
      <alignment horizontal="center" vertical="center" wrapText="1"/>
    </xf>
    <xf numFmtId="0" fontId="24" fillId="4" borderId="3" xfId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4" fillId="4" borderId="5" xfId="1" applyFont="1" applyFill="1" applyBorder="1" applyAlignment="1" applyProtection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4" fillId="4" borderId="2" xfId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2" fillId="0" borderId="25" xfId="1" applyFont="1" applyBorder="1" applyAlignment="1" applyProtection="1">
      <alignment horizontal="center" vertical="center" wrapText="1"/>
    </xf>
    <xf numFmtId="0" fontId="22" fillId="0" borderId="26" xfId="1" applyFont="1" applyBorder="1" applyAlignment="1" applyProtection="1">
      <alignment horizontal="center" vertical="center" wrapText="1"/>
    </xf>
    <xf numFmtId="0" fontId="22" fillId="0" borderId="16" xfId="1" applyFont="1" applyBorder="1" applyAlignment="1" applyProtection="1">
      <alignment horizontal="center" vertical="center" wrapText="1"/>
    </xf>
    <xf numFmtId="0" fontId="22" fillId="0" borderId="22" xfId="1" applyFont="1" applyBorder="1" applyAlignment="1" applyProtection="1">
      <alignment horizontal="center" vertical="center" wrapText="1"/>
    </xf>
    <xf numFmtId="0" fontId="23" fillId="4" borderId="10" xfId="1" applyFont="1" applyFill="1" applyBorder="1" applyAlignment="1" applyProtection="1">
      <alignment horizontal="center" vertical="center" wrapText="1"/>
    </xf>
    <xf numFmtId="0" fontId="23" fillId="4" borderId="23" xfId="1" applyFont="1" applyFill="1" applyBorder="1" applyAlignment="1" applyProtection="1">
      <alignment horizontal="center" vertical="center" wrapText="1"/>
    </xf>
    <xf numFmtId="0" fontId="23" fillId="4" borderId="32" xfId="1" applyFont="1" applyFill="1" applyBorder="1" applyAlignment="1" applyProtection="1">
      <alignment horizontal="center" vertical="center" wrapText="1"/>
    </xf>
    <xf numFmtId="0" fontId="23" fillId="4" borderId="31" xfId="1" applyFont="1" applyFill="1" applyBorder="1" applyAlignment="1" applyProtection="1">
      <alignment horizontal="center" vertical="center" wrapText="1"/>
    </xf>
    <xf numFmtId="0" fontId="23" fillId="4" borderId="35" xfId="1" applyFont="1" applyFill="1" applyBorder="1" applyAlignment="1" applyProtection="1">
      <alignment horizontal="center" vertical="center" wrapText="1"/>
    </xf>
    <xf numFmtId="0" fontId="26" fillId="4" borderId="0" xfId="1" applyFont="1" applyFill="1" applyAlignment="1" applyProtection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4" fillId="5" borderId="14" xfId="1" applyFont="1" applyFill="1" applyBorder="1" applyAlignment="1" applyProtection="1">
      <alignment horizontal="center" vertical="center" wrapText="1"/>
    </xf>
    <xf numFmtId="0" fontId="48" fillId="5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4" borderId="28" xfId="1" applyFont="1" applyFill="1" applyBorder="1" applyAlignment="1" applyProtection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4" fillId="4" borderId="14" xfId="1" applyFont="1" applyFill="1" applyBorder="1" applyAlignment="1" applyProtection="1">
      <alignment horizontal="center" vertical="center" wrapText="1"/>
    </xf>
    <xf numFmtId="0" fontId="26" fillId="4" borderId="14" xfId="1" applyFont="1" applyFill="1" applyBorder="1" applyAlignment="1" applyProtection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6" fillId="4" borderId="2" xfId="1" applyFont="1" applyFill="1" applyBorder="1" applyAlignment="1" applyProtection="1">
      <alignment horizontal="center" vertical="center" wrapText="1"/>
    </xf>
    <xf numFmtId="0" fontId="24" fillId="4" borderId="12" xfId="1" applyFont="1" applyFill="1" applyBorder="1" applyAlignment="1" applyProtection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4" fillId="4" borderId="4" xfId="1" applyFont="1" applyFill="1" applyBorder="1" applyAlignment="1" applyProtection="1">
      <alignment horizontal="center" vertical="center" wrapText="1"/>
    </xf>
    <xf numFmtId="0" fontId="26" fillId="4" borderId="11" xfId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4" fillId="4" borderId="11" xfId="1" applyFont="1" applyFill="1" applyBorder="1" applyAlignment="1" applyProtection="1">
      <alignment horizontal="center" vertical="center" wrapText="1"/>
    </xf>
    <xf numFmtId="0" fontId="53" fillId="4" borderId="14" xfId="1" applyFont="1" applyFill="1" applyBorder="1" applyAlignment="1" applyProtection="1">
      <alignment horizontal="center" vertical="center" wrapText="1"/>
    </xf>
    <xf numFmtId="0" fontId="54" fillId="4" borderId="11" xfId="0" applyFont="1" applyFill="1" applyBorder="1" applyAlignment="1">
      <alignment horizontal="center" vertical="center" wrapText="1"/>
    </xf>
    <xf numFmtId="0" fontId="54" fillId="4" borderId="12" xfId="0" applyFont="1" applyFill="1" applyBorder="1" applyAlignment="1">
      <alignment horizontal="center" vertical="center" wrapText="1"/>
    </xf>
    <xf numFmtId="0" fontId="26" fillId="4" borderId="12" xfId="1" applyFont="1" applyFill="1" applyBorder="1" applyAlignment="1" applyProtection="1">
      <alignment horizontal="center" vertical="center" wrapText="1"/>
    </xf>
    <xf numFmtId="0" fontId="26" fillId="4" borderId="5" xfId="1" applyFont="1" applyFill="1" applyBorder="1" applyAlignment="1" applyProtection="1">
      <alignment horizontal="center" vertical="center" wrapText="1"/>
    </xf>
    <xf numFmtId="0" fontId="26" fillId="4" borderId="4" xfId="1" applyFont="1" applyFill="1" applyBorder="1" applyAlignment="1" applyProtection="1">
      <alignment horizontal="center" vertical="center" wrapText="1"/>
    </xf>
    <xf numFmtId="0" fontId="39" fillId="0" borderId="14" xfId="1" applyFont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0" borderId="0" xfId="1" applyFon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22" fillId="4" borderId="25" xfId="1" applyFont="1" applyFill="1" applyBorder="1" applyAlignment="1" applyProtection="1">
      <alignment horizontal="center" vertical="center" wrapText="1"/>
    </xf>
    <xf numFmtId="0" fontId="22" fillId="4" borderId="16" xfId="1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49" fontId="22" fillId="0" borderId="6" xfId="2" applyNumberFormat="1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3" fillId="4" borderId="36" xfId="1" applyFont="1" applyFill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11" fillId="0" borderId="14" xfId="1" applyFont="1" applyBorder="1" applyAlignment="1" applyProtection="1">
      <alignment horizontal="center" vertical="center" textRotation="90" wrapText="1"/>
    </xf>
    <xf numFmtId="0" fontId="11" fillId="0" borderId="9" xfId="1" applyFont="1" applyBorder="1" applyAlignment="1" applyProtection="1">
      <alignment horizontal="center" vertical="center" textRotation="90" wrapText="1"/>
    </xf>
    <xf numFmtId="0" fontId="11" fillId="0" borderId="2" xfId="1" applyFont="1" applyBorder="1" applyAlignment="1" applyProtection="1">
      <alignment horizontal="center" vertical="center" textRotation="90" wrapText="1"/>
    </xf>
    <xf numFmtId="0" fontId="11" fillId="0" borderId="15" xfId="1" applyFont="1" applyBorder="1" applyAlignment="1" applyProtection="1">
      <alignment horizontal="center" vertical="center" textRotation="90" wrapText="1"/>
    </xf>
    <xf numFmtId="0" fontId="11" fillId="0" borderId="5" xfId="1" applyFont="1" applyBorder="1" applyAlignment="1" applyProtection="1">
      <alignment horizontal="center" vertical="center" textRotation="90" wrapText="1"/>
    </xf>
    <xf numFmtId="0" fontId="11" fillId="0" borderId="27" xfId="1" applyFont="1" applyBorder="1" applyAlignment="1" applyProtection="1">
      <alignment horizontal="center" vertical="center" textRotation="90" wrapText="1"/>
    </xf>
    <xf numFmtId="0" fontId="23" fillId="4" borderId="18" xfId="1" applyFont="1" applyFill="1" applyBorder="1" applyAlignment="1" applyProtection="1">
      <alignment horizontal="center" vertical="center" wrapText="1"/>
    </xf>
    <xf numFmtId="0" fontId="22" fillId="5" borderId="2" xfId="1" applyFont="1" applyFill="1" applyBorder="1" applyAlignment="1" applyProtection="1">
      <alignment horizontal="center" vertical="center" textRotation="255" wrapText="1"/>
    </xf>
    <xf numFmtId="0" fontId="22" fillId="5" borderId="15" xfId="1" applyFont="1" applyFill="1" applyBorder="1" applyAlignment="1" applyProtection="1">
      <alignment horizontal="center" vertical="center" textRotation="255" wrapText="1"/>
    </xf>
    <xf numFmtId="0" fontId="22" fillId="0" borderId="18" xfId="1" applyFont="1" applyBorder="1" applyAlignment="1" applyProtection="1">
      <alignment horizontal="center" vertical="center" wrapText="1"/>
    </xf>
    <xf numFmtId="0" fontId="22" fillId="0" borderId="15" xfId="1" applyFont="1" applyBorder="1" applyAlignment="1" applyProtection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</xf>
    <xf numFmtId="0" fontId="11" fillId="0" borderId="12" xfId="1" applyFont="1" applyBorder="1" applyAlignment="1" applyProtection="1">
      <alignment horizontal="center" vertical="center" wrapText="1"/>
    </xf>
    <xf numFmtId="0" fontId="11" fillId="0" borderId="25" xfId="1" applyFont="1" applyBorder="1" applyAlignment="1" applyProtection="1">
      <alignment horizontal="center" vertical="center" textRotation="90" wrapText="1"/>
    </xf>
    <xf numFmtId="0" fontId="11" fillId="0" borderId="17" xfId="1" applyFont="1" applyBorder="1" applyAlignment="1" applyProtection="1">
      <alignment horizontal="center" vertical="center" textRotation="90" wrapText="1"/>
    </xf>
    <xf numFmtId="0" fontId="11" fillId="0" borderId="18" xfId="1" applyFont="1" applyBorder="1" applyAlignment="1" applyProtection="1">
      <alignment horizontal="center" vertical="center" textRotation="90" wrapText="1"/>
    </xf>
    <xf numFmtId="0" fontId="11" fillId="0" borderId="0" xfId="1" applyFont="1" applyAlignment="1" applyProtection="1">
      <alignment horizontal="center" vertical="center" textRotation="90" wrapText="1"/>
    </xf>
    <xf numFmtId="0" fontId="11" fillId="0" borderId="23" xfId="1" applyFont="1" applyBorder="1" applyAlignment="1" applyProtection="1">
      <alignment horizontal="center" vertical="center" textRotation="90" wrapText="1"/>
    </xf>
    <xf numFmtId="0" fontId="11" fillId="0" borderId="3" xfId="1" applyFont="1" applyBorder="1" applyAlignment="1" applyProtection="1">
      <alignment horizontal="center" vertical="center" textRotation="90" wrapText="1"/>
    </xf>
    <xf numFmtId="0" fontId="2" fillId="2" borderId="33" xfId="1" applyFont="1" applyFill="1" applyBorder="1" applyAlignment="1" applyProtection="1">
      <alignment horizontal="center" vertical="center" wrapText="1"/>
    </xf>
    <xf numFmtId="0" fontId="2" fillId="2" borderId="39" xfId="1" applyFont="1" applyFill="1" applyBorder="1" applyAlignment="1" applyProtection="1">
      <alignment horizontal="center" vertical="center" wrapText="1"/>
    </xf>
    <xf numFmtId="0" fontId="2" fillId="2" borderId="34" xfId="1" applyFont="1" applyFill="1" applyBorder="1" applyAlignment="1" applyProtection="1">
      <alignment horizontal="center" vertical="center" wrapText="1"/>
    </xf>
    <xf numFmtId="0" fontId="22" fillId="5" borderId="14" xfId="1" applyFont="1" applyFill="1" applyBorder="1" applyAlignment="1" applyProtection="1">
      <alignment horizontal="center" vertical="center" textRotation="255" wrapText="1"/>
    </xf>
    <xf numFmtId="0" fontId="22" fillId="5" borderId="9" xfId="1" applyFont="1" applyFill="1" applyBorder="1" applyAlignment="1" applyProtection="1">
      <alignment horizontal="center" vertical="center" textRotation="255" wrapText="1"/>
    </xf>
    <xf numFmtId="0" fontId="22" fillId="5" borderId="0" xfId="1" applyFont="1" applyFill="1" applyAlignment="1" applyProtection="1">
      <alignment horizontal="center" vertical="center" textRotation="255" wrapText="1"/>
    </xf>
    <xf numFmtId="49" fontId="22" fillId="3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7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3" fillId="4" borderId="6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3" fillId="4" borderId="38" xfId="1" applyFont="1" applyFill="1" applyBorder="1" applyAlignment="1" applyProtection="1">
      <alignment horizontal="center" vertical="center" wrapText="1"/>
    </xf>
    <xf numFmtId="0" fontId="22" fillId="0" borderId="14" xfId="1" applyFont="1" applyBorder="1" applyAlignment="1" applyProtection="1">
      <alignment horizontal="center" vertical="center" wrapText="1"/>
    </xf>
    <xf numFmtId="0" fontId="22" fillId="0" borderId="9" xfId="1" applyFont="1" applyBorder="1" applyAlignment="1" applyProtection="1">
      <alignment horizontal="center" vertical="center" wrapText="1"/>
    </xf>
    <xf numFmtId="0" fontId="22" fillId="0" borderId="5" xfId="1" applyFont="1" applyBorder="1" applyAlignment="1" applyProtection="1">
      <alignment horizontal="center" vertical="center" wrapText="1"/>
    </xf>
    <xf numFmtId="0" fontId="22" fillId="0" borderId="27" xfId="1" applyFont="1" applyBorder="1" applyAlignment="1" applyProtection="1">
      <alignment horizontal="center" vertical="center" wrapText="1"/>
    </xf>
    <xf numFmtId="0" fontId="22" fillId="5" borderId="1" xfId="1" applyFont="1" applyFill="1" applyBorder="1" applyAlignment="1" applyProtection="1">
      <alignment horizontal="center" vertical="center" textRotation="255" wrapText="1"/>
    </xf>
    <xf numFmtId="0" fontId="23" fillId="4" borderId="33" xfId="1" applyFont="1" applyFill="1" applyBorder="1" applyAlignment="1" applyProtection="1">
      <alignment horizontal="center" vertical="center" wrapText="1"/>
    </xf>
    <xf numFmtId="0" fontId="23" fillId="4" borderId="34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0" fontId="34" fillId="0" borderId="0" xfId="1" applyFont="1" applyAlignment="1" applyProtection="1">
      <alignment horizontal="left" wrapText="1"/>
    </xf>
    <xf numFmtId="0" fontId="22" fillId="0" borderId="10" xfId="1" applyFont="1" applyBorder="1" applyAlignment="1" applyProtection="1">
      <alignment horizontal="center" vertical="center" wrapText="1"/>
    </xf>
    <xf numFmtId="0" fontId="22" fillId="0" borderId="23" xfId="1" applyFont="1" applyBorder="1" applyAlignment="1" applyProtection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0" fontId="11" fillId="4" borderId="0" xfId="1" applyFont="1" applyFill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1" fillId="4" borderId="28" xfId="1" applyFont="1" applyFill="1" applyBorder="1" applyAlignment="1" applyProtection="1">
      <alignment horizontal="center" vertical="center" wrapText="1"/>
    </xf>
    <xf numFmtId="0" fontId="11" fillId="4" borderId="14" xfId="1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11" fillId="5" borderId="14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4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7" fillId="4" borderId="12" xfId="1" applyFont="1" applyFill="1" applyBorder="1" applyAlignment="1" applyProtection="1">
      <alignment horizontal="center" vertical="center" wrapText="1"/>
    </xf>
    <xf numFmtId="0" fontId="37" fillId="4" borderId="13" xfId="1" applyFont="1" applyFill="1" applyBorder="1" applyAlignment="1" applyProtection="1">
      <alignment horizontal="center" vertical="center" wrapText="1"/>
    </xf>
    <xf numFmtId="0" fontId="37" fillId="4" borderId="3" xfId="1" applyFont="1" applyFill="1" applyBorder="1" applyAlignment="1" applyProtection="1">
      <alignment horizontal="center" vertical="center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Alignment="1" applyProtection="1">
      <alignment horizontal="center" vertical="center" textRotation="255" wrapText="1"/>
    </xf>
    <xf numFmtId="0" fontId="37" fillId="4" borderId="17" xfId="1" applyFont="1" applyFill="1" applyBorder="1" applyAlignment="1" applyProtection="1">
      <alignment horizontal="center" vertical="center" wrapText="1"/>
    </xf>
    <xf numFmtId="0" fontId="37" fillId="4" borderId="4" xfId="1" applyFont="1" applyFill="1" applyBorder="1" applyAlignment="1" applyProtection="1">
      <alignment horizontal="center" vertical="center" wrapText="1"/>
    </xf>
    <xf numFmtId="0" fontId="37" fillId="4" borderId="19" xfId="1" applyFont="1" applyFill="1" applyBorder="1" applyAlignment="1" applyProtection="1">
      <alignment horizontal="center" vertical="center" wrapText="1"/>
    </xf>
    <xf numFmtId="0" fontId="3" fillId="0" borderId="25" xfId="1" applyFont="1" applyBorder="1" applyAlignment="1" applyProtection="1">
      <alignment horizontal="center" vertical="center" wrapText="1"/>
    </xf>
    <xf numFmtId="0" fontId="3" fillId="0" borderId="26" xfId="1" applyFont="1" applyBorder="1" applyAlignment="1" applyProtection="1">
      <alignment horizontal="center" vertical="center" wrapText="1"/>
    </xf>
    <xf numFmtId="0" fontId="3" fillId="5" borderId="14" xfId="1" applyFont="1" applyFill="1" applyBorder="1" applyAlignment="1" applyProtection="1">
      <alignment horizontal="center" vertical="center" textRotation="255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9" fillId="0" borderId="0" xfId="1" applyFont="1" applyAlignment="1" applyProtection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24" fillId="0" borderId="11" xfId="1" applyFont="1" applyBorder="1" applyAlignment="1" applyProtection="1">
      <alignment horizontal="center" vertical="center" wrapText="1"/>
    </xf>
    <xf numFmtId="0" fontId="0" fillId="0" borderId="11" xfId="0" applyBorder="1" applyAlignment="1">
      <alignment vertical="center" wrapText="1"/>
    </xf>
    <xf numFmtId="49" fontId="11" fillId="3" borderId="6" xfId="1" applyNumberFormat="1" applyFont="1" applyFill="1" applyBorder="1" applyAlignment="1" applyProtection="1">
      <alignment horizontal="center" vertical="center" wrapText="1"/>
    </xf>
    <xf numFmtId="49" fontId="11" fillId="3" borderId="8" xfId="1" applyNumberFormat="1" applyFont="1" applyFill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textRotation="90" wrapText="1"/>
    </xf>
    <xf numFmtId="0" fontId="3" fillId="0" borderId="0" xfId="1" applyFont="1" applyAlignment="1" applyProtection="1">
      <alignment horizontal="center" vertical="center" textRotation="90" wrapText="1"/>
    </xf>
    <xf numFmtId="0" fontId="4" fillId="2" borderId="33" xfId="1" applyFont="1" applyFill="1" applyBorder="1" applyAlignment="1" applyProtection="1">
      <alignment horizontal="center" vertical="center" wrapText="1"/>
    </xf>
    <xf numFmtId="0" fontId="4" fillId="2" borderId="34" xfId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49" fontId="11" fillId="0" borderId="6" xfId="2" applyNumberFormat="1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6" borderId="6" xfId="1" applyFont="1" applyFill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12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" xfId="1" applyFont="1" applyBorder="1" applyAlignment="1" applyProtection="1">
      <alignment horizontal="center" vertical="center" textRotation="90" wrapText="1"/>
    </xf>
    <xf numFmtId="0" fontId="3" fillId="0" borderId="5" xfId="1" applyFont="1" applyBorder="1" applyAlignment="1" applyProtection="1">
      <alignment horizontal="center" vertical="center" textRotation="90" wrapText="1"/>
    </xf>
    <xf numFmtId="0" fontId="3" fillId="0" borderId="4" xfId="1" applyFont="1" applyBorder="1" applyAlignment="1" applyProtection="1">
      <alignment horizontal="center" vertical="center" textRotation="90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37" fillId="4" borderId="14" xfId="1" applyFont="1" applyFill="1" applyBorder="1" applyAlignment="1" applyProtection="1">
      <alignment horizontal="center" vertical="center" wrapText="1"/>
    </xf>
    <xf numFmtId="0" fontId="37" fillId="4" borderId="5" xfId="1" applyFont="1" applyFill="1" applyBorder="1" applyAlignment="1" applyProtection="1">
      <alignment horizontal="center" vertical="center" wrapText="1"/>
    </xf>
    <xf numFmtId="0" fontId="37" fillId="4" borderId="33" xfId="1" applyFont="1" applyFill="1" applyBorder="1" applyAlignment="1" applyProtection="1">
      <alignment horizontal="center" vertical="center" wrapText="1"/>
    </xf>
    <xf numFmtId="0" fontId="37" fillId="4" borderId="34" xfId="1" applyFont="1" applyFill="1" applyBorder="1" applyAlignment="1" applyProtection="1">
      <alignment horizontal="center" vertical="center" wrapText="1"/>
    </xf>
    <xf numFmtId="0" fontId="37" fillId="4" borderId="37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5" borderId="12" xfId="1" applyFont="1" applyFill="1" applyBorder="1" applyAlignment="1" applyProtection="1">
      <alignment horizontal="center" vertical="center" textRotation="255" wrapText="1"/>
    </xf>
    <xf numFmtId="0" fontId="3" fillId="5" borderId="5" xfId="1" applyFont="1" applyFill="1" applyBorder="1" applyAlignment="1" applyProtection="1">
      <alignment horizontal="center" vertical="center" textRotation="255" wrapText="1"/>
    </xf>
    <xf numFmtId="0" fontId="3" fillId="5" borderId="4" xfId="1" applyFont="1" applyFill="1" applyBorder="1" applyAlignment="1" applyProtection="1">
      <alignment horizontal="center" vertical="center" textRotation="255"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wrapText="1"/>
    </xf>
    <xf numFmtId="0" fontId="37" fillId="4" borderId="32" xfId="1" applyFont="1" applyFill="1" applyBorder="1" applyAlignment="1" applyProtection="1">
      <alignment horizontal="center" vertical="center" wrapText="1"/>
    </xf>
    <xf numFmtId="0" fontId="37" fillId="4" borderId="31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1" fillId="6" borderId="14" xfId="1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11" fillId="4" borderId="40" xfId="1" applyFont="1" applyFill="1" applyBorder="1" applyAlignment="1" applyProtection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24" fillId="0" borderId="25" xfId="1" applyFont="1" applyBorder="1" applyAlignment="1" applyProtection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24" fillId="4" borderId="40" xfId="1" applyFont="1" applyFill="1" applyBorder="1" applyAlignment="1" applyProtection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4" fillId="0" borderId="26" xfId="1" applyFont="1" applyBorder="1" applyAlignment="1" applyProtection="1">
      <alignment horizontal="center" vertical="center" wrapText="1"/>
    </xf>
    <xf numFmtId="0" fontId="24" fillId="0" borderId="16" xfId="1" applyFont="1" applyBorder="1" applyAlignment="1" applyProtection="1">
      <alignment horizontal="center" vertical="center" wrapText="1"/>
    </xf>
    <xf numFmtId="0" fontId="24" fillId="0" borderId="22" xfId="1" applyFont="1" applyBorder="1" applyAlignment="1" applyProtection="1">
      <alignment horizontal="center" vertical="center" wrapText="1"/>
    </xf>
    <xf numFmtId="0" fontId="30" fillId="4" borderId="32" xfId="1" applyFont="1" applyFill="1" applyBorder="1" applyAlignment="1" applyProtection="1">
      <alignment horizontal="center" vertical="center" wrapText="1"/>
    </xf>
    <xf numFmtId="0" fontId="30" fillId="4" borderId="35" xfId="1" applyFont="1" applyFill="1" applyBorder="1" applyAlignment="1" applyProtection="1">
      <alignment horizontal="center" vertical="center" wrapText="1"/>
    </xf>
    <xf numFmtId="0" fontId="24" fillId="0" borderId="18" xfId="1" applyFont="1" applyBorder="1" applyAlignment="1" applyProtection="1">
      <alignment horizontal="center" vertical="center" wrapText="1"/>
    </xf>
    <xf numFmtId="0" fontId="24" fillId="0" borderId="15" xfId="1" applyFont="1" applyBorder="1" applyAlignment="1" applyProtection="1">
      <alignment horizontal="center" vertical="center" wrapText="1"/>
    </xf>
    <xf numFmtId="0" fontId="30" fillId="4" borderId="31" xfId="1" applyFont="1" applyFill="1" applyBorder="1" applyAlignment="1" applyProtection="1">
      <alignment horizontal="center" vertical="center" wrapText="1"/>
    </xf>
    <xf numFmtId="0" fontId="30" fillId="4" borderId="36" xfId="1" applyFont="1" applyFill="1" applyBorder="1" applyAlignment="1" applyProtection="1">
      <alignment horizontal="center" vertical="center" wrapText="1"/>
    </xf>
    <xf numFmtId="0" fontId="46" fillId="4" borderId="14" xfId="1" applyFont="1" applyFill="1" applyBorder="1" applyAlignment="1" applyProtection="1">
      <alignment horizontal="center" vertical="center" wrapText="1"/>
    </xf>
    <xf numFmtId="0" fontId="46" fillId="4" borderId="11" xfId="1" applyFont="1" applyFill="1" applyBorder="1" applyAlignment="1" applyProtection="1">
      <alignment horizontal="center" vertical="center" wrapText="1"/>
    </xf>
    <xf numFmtId="0" fontId="46" fillId="4" borderId="5" xfId="1" applyFont="1" applyFill="1" applyBorder="1" applyAlignment="1" applyProtection="1">
      <alignment horizontal="center" vertical="center" wrapText="1"/>
    </xf>
    <xf numFmtId="0" fontId="46" fillId="4" borderId="3" xfId="1" applyFont="1" applyFill="1" applyBorder="1" applyAlignment="1" applyProtection="1">
      <alignment horizontal="center" vertical="center" wrapText="1"/>
    </xf>
    <xf numFmtId="0" fontId="46" fillId="4" borderId="2" xfId="1" applyFont="1" applyFill="1" applyBorder="1" applyAlignment="1" applyProtection="1">
      <alignment horizontal="center" vertical="center" wrapText="1"/>
    </xf>
    <xf numFmtId="0" fontId="46" fillId="4" borderId="0" xfId="1" applyFont="1" applyFill="1" applyAlignment="1" applyProtection="1">
      <alignment horizontal="center" vertical="center" wrapText="1"/>
    </xf>
    <xf numFmtId="0" fontId="24" fillId="4" borderId="25" xfId="1" applyFont="1" applyFill="1" applyBorder="1" applyAlignment="1" applyProtection="1">
      <alignment horizontal="center" vertical="center" wrapText="1"/>
    </xf>
    <xf numFmtId="0" fontId="24" fillId="4" borderId="16" xfId="1" applyFont="1" applyFill="1" applyBorder="1" applyAlignment="1" applyProtection="1">
      <alignment horizontal="center" vertical="center" wrapText="1"/>
    </xf>
    <xf numFmtId="0" fontId="24" fillId="0" borderId="14" xfId="1" applyFont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0" fillId="4" borderId="14" xfId="1" applyFont="1" applyFill="1" applyBorder="1" applyAlignment="1" applyProtection="1">
      <alignment horizontal="center" vertical="center" wrapText="1"/>
    </xf>
    <xf numFmtId="0" fontId="46" fillId="4" borderId="28" xfId="1" applyFont="1" applyFill="1" applyBorder="1" applyAlignment="1" applyProtection="1">
      <alignment horizontal="center" vertical="center" wrapText="1"/>
    </xf>
    <xf numFmtId="0" fontId="24" fillId="6" borderId="6" xfId="1" applyFont="1" applyFill="1" applyBorder="1" applyAlignment="1" applyProtection="1">
      <alignment horizontal="center" vertical="center" wrapText="1"/>
    </xf>
    <xf numFmtId="0" fontId="24" fillId="6" borderId="7" xfId="1" applyFont="1" applyFill="1" applyBorder="1" applyAlignment="1" applyProtection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48" fillId="5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4" fillId="4" borderId="30" xfId="1" applyFont="1" applyFill="1" applyBorder="1" applyAlignment="1" applyProtection="1">
      <alignment horizontal="center" vertical="center" wrapText="1"/>
    </xf>
    <xf numFmtId="0" fontId="24" fillId="4" borderId="29" xfId="1" applyFont="1" applyFill="1" applyBorder="1" applyAlignment="1" applyProtection="1">
      <alignment horizontal="center" vertical="center" wrapText="1"/>
    </xf>
    <xf numFmtId="0" fontId="42" fillId="0" borderId="0" xfId="1" applyFont="1" applyAlignment="1" applyProtection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22" fillId="6" borderId="14" xfId="1" applyFont="1" applyFill="1" applyBorder="1" applyAlignment="1" applyProtection="1">
      <alignment horizontal="center" vertical="center" wrapText="1"/>
    </xf>
    <xf numFmtId="0" fontId="41" fillId="6" borderId="11" xfId="0" applyFont="1" applyFill="1" applyBorder="1" applyAlignment="1">
      <alignment horizontal="center" vertical="center" wrapText="1"/>
    </xf>
    <xf numFmtId="0" fontId="41" fillId="6" borderId="2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49" fontId="24" fillId="0" borderId="6" xfId="2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41" fillId="6" borderId="12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49" fontId="24" fillId="0" borderId="14" xfId="2" applyNumberFormat="1" applyFont="1" applyBorder="1" applyAlignment="1" applyProtection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38" fillId="6" borderId="6" xfId="1" applyNumberFormat="1" applyFont="1" applyFill="1" applyBorder="1" applyAlignment="1" applyProtection="1">
      <alignment horizontal="center" vertical="center" wrapText="1"/>
    </xf>
    <xf numFmtId="0" fontId="44" fillId="6" borderId="7" xfId="0" applyFont="1" applyFill="1" applyBorder="1" applyAlignment="1">
      <alignment horizontal="center" vertical="center" wrapText="1"/>
    </xf>
    <xf numFmtId="0" fontId="35" fillId="6" borderId="8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4" fillId="5" borderId="14" xfId="1" applyFont="1" applyFill="1" applyBorder="1" applyAlignment="1" applyProtection="1">
      <alignment horizontal="center" vertical="center" textRotation="255" wrapText="1"/>
    </xf>
    <xf numFmtId="0" fontId="24" fillId="5" borderId="9" xfId="1" applyFont="1" applyFill="1" applyBorder="1" applyAlignment="1" applyProtection="1">
      <alignment horizontal="center" vertical="center" textRotation="255" wrapText="1"/>
    </xf>
    <xf numFmtId="0" fontId="24" fillId="5" borderId="2" xfId="1" applyFont="1" applyFill="1" applyBorder="1" applyAlignment="1" applyProtection="1">
      <alignment horizontal="center" vertical="center" textRotation="255" wrapText="1"/>
    </xf>
    <xf numFmtId="0" fontId="24" fillId="5" borderId="15" xfId="1" applyFont="1" applyFill="1" applyBorder="1" applyAlignment="1" applyProtection="1">
      <alignment horizontal="center" vertical="center" textRotation="255" wrapText="1"/>
    </xf>
    <xf numFmtId="0" fontId="24" fillId="5" borderId="0" xfId="1" applyFont="1" applyFill="1" applyAlignment="1" applyProtection="1">
      <alignment horizontal="center" vertical="center" textRotation="255" wrapText="1"/>
    </xf>
    <xf numFmtId="0" fontId="24" fillId="5" borderId="1" xfId="1" applyFont="1" applyFill="1" applyBorder="1" applyAlignment="1" applyProtection="1">
      <alignment horizontal="center" vertical="center" textRotation="255" wrapText="1"/>
    </xf>
    <xf numFmtId="0" fontId="24" fillId="0" borderId="6" xfId="1" applyFont="1" applyBorder="1" applyAlignment="1" applyProtection="1">
      <alignment horizontal="center" vertical="center" wrapText="1"/>
    </xf>
    <xf numFmtId="0" fontId="30" fillId="4" borderId="10" xfId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6" fillId="0" borderId="0" xfId="1" applyFont="1" applyAlignment="1" applyProtection="1">
      <alignment horizontal="left" wrapText="1"/>
    </xf>
  </cellXfs>
  <cellStyles count="5">
    <cellStyle name="Обычный" xfId="0" builtinId="0"/>
    <cellStyle name="Обычный 2" xfId="3" xr:uid="{00000000-0005-0000-0000-000001000000}"/>
    <cellStyle name="Обычный_бакалавриат Расписание 1, курс(11.09.2006г.)" xfId="1" xr:uid="{00000000-0005-0000-0000-000002000000}"/>
    <cellStyle name="Процентный" xfId="2" builtinId="5"/>
    <cellStyle name="Процентный 2" xfId="4" xr:uid="{00000000-0005-0000-0000-000004000000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99"/>
      <color rgb="FFFF33CC"/>
      <color rgb="FFCC0066"/>
      <color rgb="FF99FF66"/>
      <color rgb="FF99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view="pageBreakPreview" zoomScale="16" zoomScaleNormal="20" zoomScaleSheetLayoutView="16" zoomScalePageLayoutView="10" workbookViewId="0">
      <pane xSplit="15" ySplit="8" topLeftCell="P21" activePane="bottomRight" state="frozen"/>
      <selection pane="topRight" activeCell="Q1" sqref="Q1"/>
      <selection pane="bottomLeft" activeCell="A8" sqref="A8"/>
      <selection pane="bottomRight" activeCell="Q20" sqref="Q20"/>
    </sheetView>
  </sheetViews>
  <sheetFormatPr defaultColWidth="10" defaultRowHeight="12.75" x14ac:dyDescent="0.2"/>
  <cols>
    <col min="3" max="3" width="7.85546875" customWidth="1"/>
    <col min="4" max="4" width="5.85546875" customWidth="1"/>
    <col min="5" max="5" width="64" customWidth="1"/>
    <col min="6" max="6" width="149.140625" customWidth="1"/>
    <col min="7" max="7" width="106" customWidth="1"/>
    <col min="8" max="8" width="149.42578125" customWidth="1"/>
    <col min="9" max="9" width="106.140625" customWidth="1"/>
    <col min="10" max="10" width="149" customWidth="1"/>
    <col min="11" max="11" width="106" customWidth="1"/>
    <col min="12" max="12" width="140.140625" customWidth="1"/>
    <col min="13" max="13" width="106" customWidth="1"/>
    <col min="14" max="14" width="140.140625" customWidth="1"/>
    <col min="15" max="15" width="105.85546875" customWidth="1"/>
  </cols>
  <sheetData>
    <row r="1" spans="1:15" ht="76.5" customHeight="1" x14ac:dyDescent="0.2">
      <c r="A1" s="173" t="s">
        <v>53</v>
      </c>
      <c r="B1" s="174"/>
      <c r="C1" s="174"/>
      <c r="D1" s="174"/>
      <c r="E1" s="174"/>
      <c r="F1" s="174"/>
      <c r="G1" s="177" t="s">
        <v>143</v>
      </c>
      <c r="H1" s="178"/>
      <c r="I1" s="178"/>
      <c r="J1" s="178"/>
      <c r="K1" s="178"/>
      <c r="L1" s="178"/>
      <c r="M1" s="178"/>
      <c r="N1" s="178"/>
      <c r="O1" s="178"/>
    </row>
    <row r="2" spans="1:15" ht="182.25" customHeight="1" x14ac:dyDescent="0.2">
      <c r="A2" s="175"/>
      <c r="B2" s="176"/>
      <c r="C2" s="176"/>
      <c r="D2" s="176"/>
      <c r="E2" s="176"/>
      <c r="F2" s="176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116.25" customHeight="1" x14ac:dyDescent="0.2">
      <c r="A3" s="175"/>
      <c r="B3" s="176"/>
      <c r="C3" s="176"/>
      <c r="D3" s="176"/>
      <c r="E3" s="176"/>
      <c r="F3" s="176"/>
      <c r="G3" s="178"/>
      <c r="H3" s="178"/>
      <c r="I3" s="178"/>
      <c r="J3" s="178"/>
      <c r="K3" s="178"/>
      <c r="L3" s="178"/>
      <c r="M3" s="178"/>
      <c r="N3" s="178"/>
      <c r="O3" s="178"/>
    </row>
    <row r="4" spans="1:15" ht="75.75" customHeight="1" x14ac:dyDescent="0.2">
      <c r="A4" s="175"/>
      <c r="B4" s="176"/>
      <c r="C4" s="176"/>
      <c r="D4" s="176"/>
      <c r="E4" s="176"/>
      <c r="F4" s="176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7.5" customHeight="1" x14ac:dyDescent="0.2">
      <c r="A5" s="4"/>
      <c r="B5" s="4"/>
      <c r="C5" s="3"/>
      <c r="D5" s="4"/>
      <c r="E5" s="3"/>
      <c r="F5" s="4"/>
      <c r="G5" s="5"/>
      <c r="H5" s="5"/>
      <c r="I5" s="5"/>
      <c r="J5" s="5"/>
      <c r="K5" s="5"/>
      <c r="L5" s="5"/>
      <c r="M5" s="5"/>
      <c r="N5" s="5"/>
      <c r="O5" s="5"/>
    </row>
    <row r="6" spans="1:15" ht="93.75" customHeight="1" x14ac:dyDescent="0.2">
      <c r="A6" s="191" t="s">
        <v>7</v>
      </c>
      <c r="B6" s="192"/>
      <c r="C6" s="192"/>
      <c r="D6" s="192"/>
      <c r="E6" s="193"/>
      <c r="F6" s="194" t="s">
        <v>52</v>
      </c>
      <c r="G6" s="195"/>
      <c r="H6" s="195"/>
      <c r="I6" s="195"/>
      <c r="J6" s="195"/>
      <c r="K6" s="195"/>
      <c r="L6" s="195"/>
      <c r="M6" s="195"/>
      <c r="N6" s="195"/>
      <c r="O6" s="195"/>
    </row>
    <row r="7" spans="1:15" ht="78" customHeight="1" x14ac:dyDescent="0.2">
      <c r="A7" s="196" t="s">
        <v>8</v>
      </c>
      <c r="B7" s="197"/>
      <c r="C7" s="207" t="s">
        <v>9</v>
      </c>
      <c r="D7" s="208"/>
      <c r="E7" s="209"/>
      <c r="F7" s="186" t="s">
        <v>18</v>
      </c>
      <c r="G7" s="187"/>
      <c r="H7" s="187"/>
      <c r="I7" s="187"/>
      <c r="J7" s="187"/>
      <c r="K7" s="188"/>
      <c r="L7" s="186" t="s">
        <v>20</v>
      </c>
      <c r="M7" s="189"/>
      <c r="N7" s="189"/>
      <c r="O7" s="189"/>
    </row>
    <row r="8" spans="1:15" ht="82.5" customHeight="1" x14ac:dyDescent="0.2">
      <c r="A8" s="198"/>
      <c r="B8" s="199"/>
      <c r="C8" s="210" t="s">
        <v>10</v>
      </c>
      <c r="D8" s="211"/>
      <c r="E8" s="216" t="s">
        <v>11</v>
      </c>
      <c r="F8" s="222" t="s">
        <v>45</v>
      </c>
      <c r="G8" s="223"/>
      <c r="H8" s="223"/>
      <c r="I8" s="223"/>
      <c r="J8" s="223"/>
      <c r="K8" s="223"/>
      <c r="L8" s="222" t="s">
        <v>50</v>
      </c>
      <c r="M8" s="225"/>
      <c r="N8" s="225"/>
      <c r="O8" s="226"/>
    </row>
    <row r="9" spans="1:15" ht="82.5" customHeight="1" x14ac:dyDescent="0.2">
      <c r="A9" s="198"/>
      <c r="B9" s="199"/>
      <c r="C9" s="212"/>
      <c r="D9" s="213"/>
      <c r="E9" s="217"/>
      <c r="F9" s="222" t="s">
        <v>43</v>
      </c>
      <c r="G9" s="227"/>
      <c r="H9" s="228"/>
      <c r="I9" s="222" t="s">
        <v>44</v>
      </c>
      <c r="J9" s="187"/>
      <c r="K9" s="188"/>
      <c r="L9" s="222" t="s">
        <v>35</v>
      </c>
      <c r="M9" s="224"/>
      <c r="N9" s="222" t="s">
        <v>36</v>
      </c>
      <c r="O9" s="224"/>
    </row>
    <row r="10" spans="1:15" ht="67.5" customHeight="1" x14ac:dyDescent="0.2">
      <c r="A10" s="198"/>
      <c r="B10" s="199"/>
      <c r="C10" s="212"/>
      <c r="D10" s="213"/>
      <c r="E10" s="218"/>
      <c r="F10" s="184" t="s">
        <v>32</v>
      </c>
      <c r="G10" s="185"/>
      <c r="H10" s="184" t="s">
        <v>49</v>
      </c>
      <c r="I10" s="185"/>
      <c r="J10" s="184" t="s">
        <v>33</v>
      </c>
      <c r="K10" s="188"/>
      <c r="L10" s="51"/>
      <c r="M10" s="51"/>
      <c r="N10" s="51"/>
      <c r="O10" s="52"/>
    </row>
    <row r="11" spans="1:15" ht="121.5" x14ac:dyDescent="1.05">
      <c r="A11" s="200"/>
      <c r="B11" s="201"/>
      <c r="C11" s="214"/>
      <c r="D11" s="215"/>
      <c r="E11" s="32" t="s">
        <v>12</v>
      </c>
      <c r="F11" s="44" t="s">
        <v>13</v>
      </c>
      <c r="G11" s="81"/>
      <c r="H11" s="229"/>
      <c r="I11" s="230"/>
      <c r="J11" s="82"/>
      <c r="K11" s="83"/>
      <c r="L11" s="45"/>
      <c r="M11" s="45"/>
      <c r="N11" s="45"/>
      <c r="O11" s="45"/>
    </row>
    <row r="12" spans="1:15" ht="180.75" customHeight="1" x14ac:dyDescent="0.2">
      <c r="A12" s="219" t="s">
        <v>0</v>
      </c>
      <c r="B12" s="220"/>
      <c r="C12" s="205">
        <v>1</v>
      </c>
      <c r="D12" s="206"/>
      <c r="E12" s="139" t="s">
        <v>22</v>
      </c>
      <c r="F12" s="150" t="s">
        <v>55</v>
      </c>
      <c r="G12" s="151"/>
      <c r="H12" s="151"/>
      <c r="I12" s="151"/>
      <c r="J12" s="151"/>
      <c r="K12" s="152"/>
      <c r="L12" s="150" t="s">
        <v>55</v>
      </c>
      <c r="M12" s="151"/>
      <c r="N12" s="151"/>
      <c r="O12" s="152"/>
    </row>
    <row r="13" spans="1:15" ht="199.5" customHeight="1" x14ac:dyDescent="0.2">
      <c r="A13" s="203"/>
      <c r="B13" s="204"/>
      <c r="C13" s="135"/>
      <c r="D13" s="136"/>
      <c r="E13" s="140"/>
      <c r="F13" s="126"/>
      <c r="G13" s="127"/>
      <c r="H13" s="127"/>
      <c r="I13" s="127"/>
      <c r="J13" s="127"/>
      <c r="K13" s="125"/>
      <c r="L13" s="126"/>
      <c r="M13" s="127"/>
      <c r="N13" s="127"/>
      <c r="O13" s="125"/>
    </row>
    <row r="14" spans="1:15" ht="117" customHeight="1" x14ac:dyDescent="0.2">
      <c r="A14" s="203"/>
      <c r="B14" s="204"/>
      <c r="C14" s="133">
        <v>2</v>
      </c>
      <c r="D14" s="134"/>
      <c r="E14" s="139" t="s">
        <v>23</v>
      </c>
      <c r="F14" s="154" t="s">
        <v>71</v>
      </c>
      <c r="G14" s="130"/>
      <c r="H14" s="131"/>
      <c r="I14" s="154" t="s">
        <v>72</v>
      </c>
      <c r="J14" s="130"/>
      <c r="K14" s="131"/>
      <c r="L14" s="128" t="s">
        <v>74</v>
      </c>
      <c r="M14" s="143"/>
      <c r="N14" s="155" t="s">
        <v>160</v>
      </c>
      <c r="O14" s="156"/>
    </row>
    <row r="15" spans="1:15" ht="147" customHeight="1" x14ac:dyDescent="0.2">
      <c r="A15" s="203"/>
      <c r="B15" s="204"/>
      <c r="C15" s="135"/>
      <c r="D15" s="136"/>
      <c r="E15" s="140"/>
      <c r="F15" s="132"/>
      <c r="G15" s="127"/>
      <c r="H15" s="125"/>
      <c r="I15" s="132"/>
      <c r="J15" s="127"/>
      <c r="K15" s="125"/>
      <c r="L15" s="157"/>
      <c r="M15" s="145"/>
      <c r="N15" s="157"/>
      <c r="O15" s="145"/>
    </row>
    <row r="16" spans="1:15" ht="117" customHeight="1" x14ac:dyDescent="0.2">
      <c r="A16" s="203"/>
      <c r="B16" s="204"/>
      <c r="C16" s="133">
        <v>3</v>
      </c>
      <c r="D16" s="134"/>
      <c r="E16" s="139" t="s">
        <v>24</v>
      </c>
      <c r="F16" s="154" t="s">
        <v>73</v>
      </c>
      <c r="G16" s="130"/>
      <c r="H16" s="131"/>
      <c r="I16" s="154" t="s">
        <v>71</v>
      </c>
      <c r="J16" s="130"/>
      <c r="K16" s="131"/>
      <c r="L16" s="159" t="s">
        <v>161</v>
      </c>
      <c r="M16" s="143"/>
      <c r="N16" s="128" t="s">
        <v>162</v>
      </c>
      <c r="O16" s="143"/>
    </row>
    <row r="17" spans="1:15" ht="188.25" customHeight="1" x14ac:dyDescent="0.2">
      <c r="A17" s="203"/>
      <c r="B17" s="204"/>
      <c r="C17" s="205"/>
      <c r="D17" s="206"/>
      <c r="E17" s="231"/>
      <c r="F17" s="132"/>
      <c r="G17" s="127"/>
      <c r="H17" s="125"/>
      <c r="I17" s="132"/>
      <c r="J17" s="127"/>
      <c r="K17" s="125"/>
      <c r="L17" s="157"/>
      <c r="M17" s="145"/>
      <c r="N17" s="157"/>
      <c r="O17" s="145"/>
    </row>
    <row r="18" spans="1:15" ht="117" customHeight="1" x14ac:dyDescent="0.2">
      <c r="A18" s="203"/>
      <c r="B18" s="221"/>
      <c r="C18" s="232">
        <v>4</v>
      </c>
      <c r="D18" s="233"/>
      <c r="E18" s="139" t="s">
        <v>25</v>
      </c>
      <c r="F18" s="154" t="s">
        <v>66</v>
      </c>
      <c r="G18" s="130"/>
      <c r="H18" s="130"/>
      <c r="I18" s="130"/>
      <c r="J18" s="130"/>
      <c r="K18" s="131"/>
      <c r="L18" s="154" t="s">
        <v>66</v>
      </c>
      <c r="M18" s="130"/>
      <c r="N18" s="130"/>
      <c r="O18" s="131"/>
    </row>
    <row r="19" spans="1:15" ht="117" customHeight="1" x14ac:dyDescent="0.2">
      <c r="A19" s="203"/>
      <c r="B19" s="221"/>
      <c r="C19" s="234"/>
      <c r="D19" s="235"/>
      <c r="E19" s="140"/>
      <c r="F19" s="132"/>
      <c r="G19" s="127"/>
      <c r="H19" s="127"/>
      <c r="I19" s="127"/>
      <c r="J19" s="127"/>
      <c r="K19" s="125"/>
      <c r="L19" s="165"/>
      <c r="M19" s="129"/>
      <c r="N19" s="129"/>
      <c r="O19" s="153"/>
    </row>
    <row r="20" spans="1:15" ht="207" customHeight="1" x14ac:dyDescent="0.2">
      <c r="A20" s="203"/>
      <c r="B20" s="221"/>
      <c r="C20" s="133">
        <v>5</v>
      </c>
      <c r="D20" s="179"/>
      <c r="E20" s="182" t="s">
        <v>26</v>
      </c>
      <c r="F20" s="150"/>
      <c r="G20" s="151"/>
      <c r="H20" s="152"/>
      <c r="I20" s="92"/>
      <c r="J20" s="92"/>
      <c r="K20" s="92"/>
      <c r="L20" s="118"/>
      <c r="M20" s="119"/>
      <c r="N20" s="119"/>
      <c r="O20" s="120"/>
    </row>
    <row r="21" spans="1:15" ht="203.25" customHeight="1" x14ac:dyDescent="0.2">
      <c r="A21" s="203"/>
      <c r="B21" s="221"/>
      <c r="C21" s="180"/>
      <c r="D21" s="181"/>
      <c r="E21" s="183"/>
      <c r="F21" s="126" t="s">
        <v>131</v>
      </c>
      <c r="G21" s="127"/>
      <c r="H21" s="125"/>
      <c r="I21" s="95"/>
      <c r="J21" s="95"/>
      <c r="K21" s="95"/>
      <c r="L21" s="94"/>
      <c r="M21" s="95"/>
      <c r="N21" s="95"/>
      <c r="O21" s="96"/>
    </row>
    <row r="22" spans="1:15" ht="16.5" customHeight="1" x14ac:dyDescent="0.2">
      <c r="A22" s="40"/>
      <c r="B22" s="41"/>
      <c r="C22" s="35"/>
      <c r="D22" s="35"/>
      <c r="E22" s="35"/>
      <c r="F22" s="50"/>
      <c r="G22" s="49"/>
      <c r="H22" s="42"/>
      <c r="I22" s="42"/>
      <c r="J22" s="49"/>
      <c r="K22" s="49"/>
      <c r="L22" s="87"/>
      <c r="M22" s="87"/>
      <c r="N22" s="87"/>
      <c r="O22" s="87"/>
    </row>
    <row r="23" spans="1:15" ht="210" customHeight="1" x14ac:dyDescent="0.2">
      <c r="A23" s="203" t="s">
        <v>2</v>
      </c>
      <c r="B23" s="204"/>
      <c r="C23" s="205">
        <v>1</v>
      </c>
      <c r="D23" s="206"/>
      <c r="E23" s="137" t="s">
        <v>22</v>
      </c>
      <c r="F23" s="106"/>
      <c r="G23" s="76"/>
      <c r="H23" s="155" t="s">
        <v>163</v>
      </c>
      <c r="I23" s="156"/>
      <c r="J23" s="155" t="s">
        <v>161</v>
      </c>
      <c r="K23" s="158"/>
      <c r="L23" s="154"/>
      <c r="M23" s="130"/>
      <c r="N23" s="130"/>
      <c r="O23" s="131"/>
    </row>
    <row r="24" spans="1:15" ht="185.25" customHeight="1" x14ac:dyDescent="0.2">
      <c r="A24" s="203"/>
      <c r="B24" s="204"/>
      <c r="C24" s="135"/>
      <c r="D24" s="136"/>
      <c r="E24" s="138"/>
      <c r="F24" s="103"/>
      <c r="G24" s="96"/>
      <c r="H24" s="157"/>
      <c r="I24" s="145"/>
      <c r="J24" s="157"/>
      <c r="K24" s="144"/>
      <c r="L24" s="103"/>
      <c r="M24" s="95"/>
      <c r="N24" s="124"/>
      <c r="O24" s="125"/>
    </row>
    <row r="25" spans="1:15" ht="192" customHeight="1" x14ac:dyDescent="0.2">
      <c r="A25" s="203"/>
      <c r="B25" s="204"/>
      <c r="C25" s="133">
        <v>2</v>
      </c>
      <c r="D25" s="134"/>
      <c r="E25" s="139" t="s">
        <v>23</v>
      </c>
      <c r="F25" s="118" t="s">
        <v>75</v>
      </c>
      <c r="G25" s="119"/>
      <c r="H25" s="119"/>
      <c r="I25" s="119"/>
      <c r="J25" s="130"/>
      <c r="K25" s="131"/>
      <c r="L25" s="128"/>
      <c r="M25" s="129"/>
      <c r="N25" s="129"/>
      <c r="O25" s="153"/>
    </row>
    <row r="26" spans="1:15" ht="240.75" customHeight="1" x14ac:dyDescent="0.2">
      <c r="A26" s="203"/>
      <c r="B26" s="204"/>
      <c r="C26" s="135"/>
      <c r="D26" s="136"/>
      <c r="E26" s="140"/>
      <c r="F26" s="121"/>
      <c r="G26" s="122"/>
      <c r="H26" s="122"/>
      <c r="I26" s="122"/>
      <c r="J26" s="127"/>
      <c r="K26" s="125"/>
      <c r="L26" s="132"/>
      <c r="M26" s="127"/>
      <c r="N26" s="127"/>
      <c r="O26" s="125"/>
    </row>
    <row r="27" spans="1:15" ht="169.5" customHeight="1" x14ac:dyDescent="0.2">
      <c r="A27" s="203"/>
      <c r="B27" s="204"/>
      <c r="C27" s="133">
        <v>3</v>
      </c>
      <c r="D27" s="134"/>
      <c r="E27" s="139" t="s">
        <v>24</v>
      </c>
      <c r="F27" s="150" t="s">
        <v>171</v>
      </c>
      <c r="G27" s="151"/>
      <c r="H27" s="151"/>
      <c r="I27" s="151"/>
      <c r="J27" s="151"/>
      <c r="K27" s="152"/>
      <c r="L27" s="150" t="s">
        <v>172</v>
      </c>
      <c r="M27" s="151"/>
      <c r="N27" s="151"/>
      <c r="O27" s="152"/>
    </row>
    <row r="28" spans="1:15" ht="237.75" customHeight="1" x14ac:dyDescent="0.2">
      <c r="A28" s="203"/>
      <c r="B28" s="204"/>
      <c r="C28" s="135"/>
      <c r="D28" s="136"/>
      <c r="E28" s="141"/>
      <c r="F28" s="126" t="s">
        <v>134</v>
      </c>
      <c r="G28" s="127"/>
      <c r="H28" s="127"/>
      <c r="I28" s="127"/>
      <c r="J28" s="127"/>
      <c r="K28" s="125"/>
      <c r="L28" s="126" t="s">
        <v>135</v>
      </c>
      <c r="M28" s="127"/>
      <c r="N28" s="127"/>
      <c r="O28" s="125"/>
    </row>
    <row r="29" spans="1:15" ht="237.75" customHeight="1" x14ac:dyDescent="0.2">
      <c r="A29" s="203"/>
      <c r="B29" s="204"/>
      <c r="C29" s="133">
        <v>4</v>
      </c>
      <c r="D29" s="134"/>
      <c r="E29" s="190" t="s">
        <v>25</v>
      </c>
      <c r="F29" s="128" t="s">
        <v>58</v>
      </c>
      <c r="G29" s="129"/>
      <c r="H29" s="130"/>
      <c r="I29" s="130"/>
      <c r="J29" s="130"/>
      <c r="K29" s="131"/>
      <c r="L29" s="128" t="s">
        <v>59</v>
      </c>
      <c r="M29" s="129"/>
      <c r="N29" s="129"/>
      <c r="O29" s="153"/>
    </row>
    <row r="30" spans="1:15" ht="237.75" customHeight="1" x14ac:dyDescent="0.2">
      <c r="A30" s="203"/>
      <c r="B30" s="204"/>
      <c r="C30" s="205"/>
      <c r="D30" s="206"/>
      <c r="E30" s="231"/>
      <c r="F30" s="132"/>
      <c r="G30" s="127"/>
      <c r="H30" s="127"/>
      <c r="I30" s="127"/>
      <c r="J30" s="127"/>
      <c r="K30" s="125"/>
      <c r="L30" s="132"/>
      <c r="M30" s="127"/>
      <c r="N30" s="127"/>
      <c r="O30" s="125"/>
    </row>
    <row r="31" spans="1:15" ht="174" customHeight="1" x14ac:dyDescent="0.2">
      <c r="A31" s="203"/>
      <c r="B31" s="204"/>
      <c r="C31" s="133">
        <v>5</v>
      </c>
      <c r="D31" s="179"/>
      <c r="E31" s="182" t="s">
        <v>26</v>
      </c>
      <c r="F31" s="159"/>
      <c r="G31" s="143"/>
      <c r="H31" s="142"/>
      <c r="I31" s="143"/>
      <c r="J31" s="77"/>
      <c r="K31" s="78"/>
      <c r="L31" s="118" t="s">
        <v>75</v>
      </c>
      <c r="M31" s="119"/>
      <c r="N31" s="119"/>
      <c r="O31" s="120"/>
    </row>
    <row r="32" spans="1:15" ht="237.75" customHeight="1" x14ac:dyDescent="0.2">
      <c r="A32" s="203"/>
      <c r="B32" s="204"/>
      <c r="C32" s="180"/>
      <c r="D32" s="181"/>
      <c r="E32" s="183"/>
      <c r="F32" s="157"/>
      <c r="G32" s="145"/>
      <c r="H32" s="144"/>
      <c r="I32" s="145"/>
      <c r="J32" s="79"/>
      <c r="K32" s="80"/>
      <c r="L32" s="121"/>
      <c r="M32" s="122"/>
      <c r="N32" s="122"/>
      <c r="O32" s="123"/>
    </row>
    <row r="33" spans="1:15" ht="16.5" customHeight="1" x14ac:dyDescent="0.2">
      <c r="A33" s="40"/>
      <c r="B33" s="4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53"/>
      <c r="O33" s="54"/>
    </row>
    <row r="34" spans="1:15" ht="299.25" customHeight="1" x14ac:dyDescent="0.2">
      <c r="A34" s="203" t="s">
        <v>3</v>
      </c>
      <c r="B34" s="204"/>
      <c r="C34" s="205">
        <v>2</v>
      </c>
      <c r="D34" s="206"/>
      <c r="E34" s="202" t="s">
        <v>23</v>
      </c>
      <c r="F34" s="159" t="s">
        <v>161</v>
      </c>
      <c r="G34" s="143"/>
      <c r="H34" s="142"/>
      <c r="I34" s="143"/>
      <c r="J34" s="92"/>
      <c r="K34" s="93"/>
      <c r="L34" s="150" t="s">
        <v>113</v>
      </c>
      <c r="M34" s="152"/>
      <c r="N34" s="154" t="s">
        <v>164</v>
      </c>
      <c r="O34" s="160"/>
    </row>
    <row r="35" spans="1:15" ht="227.25" customHeight="1" x14ac:dyDescent="0.2">
      <c r="A35" s="203"/>
      <c r="B35" s="204"/>
      <c r="C35" s="135"/>
      <c r="D35" s="136"/>
      <c r="E35" s="140"/>
      <c r="F35" s="157"/>
      <c r="G35" s="145"/>
      <c r="H35" s="144"/>
      <c r="I35" s="145"/>
      <c r="J35" s="95"/>
      <c r="K35" s="96"/>
      <c r="L35" s="126" t="s">
        <v>114</v>
      </c>
      <c r="M35" s="125"/>
      <c r="N35" s="161"/>
      <c r="O35" s="162"/>
    </row>
    <row r="36" spans="1:15" ht="227.25" customHeight="1" x14ac:dyDescent="0.2">
      <c r="A36" s="203"/>
      <c r="B36" s="204"/>
      <c r="C36" s="133">
        <v>3</v>
      </c>
      <c r="D36" s="134"/>
      <c r="E36" s="139" t="s">
        <v>24</v>
      </c>
      <c r="F36" s="154" t="s">
        <v>85</v>
      </c>
      <c r="G36" s="130"/>
      <c r="H36" s="131"/>
      <c r="I36" s="150" t="s">
        <v>129</v>
      </c>
      <c r="J36" s="151"/>
      <c r="K36" s="152"/>
      <c r="L36" s="154" t="s">
        <v>164</v>
      </c>
      <c r="M36" s="160"/>
      <c r="N36" s="154" t="s">
        <v>165</v>
      </c>
      <c r="O36" s="160"/>
    </row>
    <row r="37" spans="1:15" ht="227.25" customHeight="1" x14ac:dyDescent="0.2">
      <c r="A37" s="203"/>
      <c r="B37" s="204"/>
      <c r="C37" s="135"/>
      <c r="D37" s="136"/>
      <c r="E37" s="141"/>
      <c r="F37" s="132"/>
      <c r="G37" s="127"/>
      <c r="H37" s="125"/>
      <c r="I37" s="94"/>
      <c r="J37" s="95"/>
      <c r="K37" s="96"/>
      <c r="L37" s="161"/>
      <c r="M37" s="162"/>
      <c r="N37" s="126"/>
      <c r="O37" s="163"/>
    </row>
    <row r="38" spans="1:15" ht="324.75" customHeight="1" x14ac:dyDescent="0.2">
      <c r="A38" s="203"/>
      <c r="B38" s="204"/>
      <c r="C38" s="133">
        <v>4</v>
      </c>
      <c r="D38" s="134"/>
      <c r="E38" s="190" t="s">
        <v>25</v>
      </c>
      <c r="F38" s="154" t="s">
        <v>87</v>
      </c>
      <c r="G38" s="130"/>
      <c r="H38" s="130"/>
      <c r="I38" s="130"/>
      <c r="J38" s="130"/>
      <c r="K38" s="131"/>
      <c r="L38" s="154" t="s">
        <v>86</v>
      </c>
      <c r="M38" s="130"/>
      <c r="N38" s="130"/>
      <c r="O38" s="131"/>
    </row>
    <row r="39" spans="1:15" ht="246" customHeight="1" x14ac:dyDescent="0.2">
      <c r="A39" s="203"/>
      <c r="B39" s="204"/>
      <c r="C39" s="135"/>
      <c r="D39" s="136"/>
      <c r="E39" s="140"/>
      <c r="F39" s="132"/>
      <c r="G39" s="127"/>
      <c r="H39" s="127"/>
      <c r="I39" s="127"/>
      <c r="J39" s="127"/>
      <c r="K39" s="125"/>
      <c r="L39" s="132"/>
      <c r="M39" s="127"/>
      <c r="N39" s="127"/>
      <c r="O39" s="125"/>
    </row>
    <row r="40" spans="1:15" ht="171.75" customHeight="1" x14ac:dyDescent="0.2">
      <c r="A40" s="203"/>
      <c r="B40" s="204"/>
      <c r="C40" s="133">
        <v>5</v>
      </c>
      <c r="D40" s="179"/>
      <c r="E40" s="182" t="s">
        <v>26</v>
      </c>
      <c r="F40" s="146" t="s">
        <v>1</v>
      </c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5" ht="171.75" customHeight="1" x14ac:dyDescent="0.2">
      <c r="A41" s="203"/>
      <c r="B41" s="204"/>
      <c r="C41" s="180"/>
      <c r="D41" s="181"/>
      <c r="E41" s="183"/>
      <c r="F41" s="148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5" ht="16.5" customHeight="1" x14ac:dyDescent="0.2">
      <c r="A42" s="40"/>
      <c r="B42" s="41"/>
      <c r="C42" s="35"/>
      <c r="D42" s="35"/>
      <c r="E42" s="35"/>
      <c r="F42" s="50"/>
      <c r="G42" s="49"/>
      <c r="H42" s="49"/>
      <c r="I42" s="49"/>
      <c r="J42" s="49"/>
      <c r="K42" s="49"/>
      <c r="L42" s="49"/>
      <c r="M42" s="49"/>
      <c r="N42" s="49"/>
      <c r="O42" s="49"/>
    </row>
    <row r="43" spans="1:15" ht="290.25" customHeight="1" x14ac:dyDescent="0.2">
      <c r="A43" s="203" t="s">
        <v>27</v>
      </c>
      <c r="B43" s="204"/>
      <c r="C43" s="205">
        <v>1</v>
      </c>
      <c r="D43" s="206"/>
      <c r="E43" s="137" t="s">
        <v>22</v>
      </c>
      <c r="F43" s="106"/>
      <c r="G43" s="105"/>
      <c r="H43" s="164" t="s">
        <v>166</v>
      </c>
      <c r="I43" s="156"/>
      <c r="J43" s="155" t="s">
        <v>161</v>
      </c>
      <c r="K43" s="156"/>
      <c r="L43" s="154" t="s">
        <v>167</v>
      </c>
      <c r="M43" s="130"/>
      <c r="N43" s="154"/>
      <c r="O43" s="131"/>
    </row>
    <row r="44" spans="1:15" ht="250.5" customHeight="1" x14ac:dyDescent="0.2">
      <c r="A44" s="203"/>
      <c r="B44" s="204"/>
      <c r="C44" s="135"/>
      <c r="D44" s="136"/>
      <c r="E44" s="138"/>
      <c r="F44" s="103"/>
      <c r="G44" s="96"/>
      <c r="H44" s="144"/>
      <c r="I44" s="145"/>
      <c r="J44" s="157"/>
      <c r="K44" s="145"/>
      <c r="L44" s="132"/>
      <c r="M44" s="127"/>
      <c r="N44" s="126"/>
      <c r="O44" s="125"/>
    </row>
    <row r="45" spans="1:15" ht="203.25" customHeight="1" x14ac:dyDescent="0.2">
      <c r="A45" s="203"/>
      <c r="B45" s="204"/>
      <c r="C45" s="133">
        <v>2</v>
      </c>
      <c r="D45" s="134"/>
      <c r="E45" s="139" t="s">
        <v>23</v>
      </c>
      <c r="F45" s="128" t="s">
        <v>136</v>
      </c>
      <c r="G45" s="129"/>
      <c r="H45" s="130"/>
      <c r="I45" s="130"/>
      <c r="J45" s="130"/>
      <c r="K45" s="131"/>
      <c r="L45" s="245" t="s">
        <v>145</v>
      </c>
      <c r="M45" s="246"/>
      <c r="N45" s="248"/>
      <c r="O45" s="248"/>
    </row>
    <row r="46" spans="1:15" ht="185.25" customHeight="1" x14ac:dyDescent="0.2">
      <c r="A46" s="203"/>
      <c r="B46" s="204"/>
      <c r="C46" s="135"/>
      <c r="D46" s="136"/>
      <c r="E46" s="140"/>
      <c r="F46" s="132"/>
      <c r="G46" s="127"/>
      <c r="H46" s="127"/>
      <c r="I46" s="127"/>
      <c r="J46" s="127"/>
      <c r="K46" s="125"/>
      <c r="L46" s="161"/>
      <c r="M46" s="247"/>
      <c r="N46" s="247"/>
      <c r="O46" s="247"/>
    </row>
    <row r="47" spans="1:15" ht="168" customHeight="1" x14ac:dyDescent="0.2">
      <c r="A47" s="203"/>
      <c r="B47" s="204"/>
      <c r="C47" s="133">
        <v>3</v>
      </c>
      <c r="D47" s="134"/>
      <c r="E47" s="139" t="s">
        <v>24</v>
      </c>
      <c r="F47" s="154" t="s">
        <v>90</v>
      </c>
      <c r="G47" s="130"/>
      <c r="H47" s="131"/>
      <c r="I47" s="154" t="s">
        <v>91</v>
      </c>
      <c r="J47" s="130"/>
      <c r="K47" s="131"/>
      <c r="L47" s="159" t="s">
        <v>161</v>
      </c>
      <c r="M47" s="143"/>
      <c r="N47" s="155" t="s">
        <v>168</v>
      </c>
      <c r="O47" s="156"/>
    </row>
    <row r="48" spans="1:15" ht="182.25" customHeight="1" x14ac:dyDescent="0.2">
      <c r="A48" s="203"/>
      <c r="B48" s="204"/>
      <c r="C48" s="135"/>
      <c r="D48" s="136"/>
      <c r="E48" s="141"/>
      <c r="F48" s="132"/>
      <c r="G48" s="127"/>
      <c r="H48" s="125"/>
      <c r="I48" s="132"/>
      <c r="J48" s="127"/>
      <c r="K48" s="125"/>
      <c r="L48" s="157"/>
      <c r="M48" s="145"/>
      <c r="N48" s="157"/>
      <c r="O48" s="145"/>
    </row>
    <row r="49" spans="1:15" ht="268.5" customHeight="1" x14ac:dyDescent="0.2">
      <c r="A49" s="203"/>
      <c r="B49" s="204"/>
      <c r="C49" s="133">
        <v>4</v>
      </c>
      <c r="D49" s="134"/>
      <c r="E49" s="190" t="s">
        <v>25</v>
      </c>
      <c r="F49" s="154"/>
      <c r="G49" s="130"/>
      <c r="H49" s="130"/>
      <c r="I49" s="130"/>
      <c r="J49" s="130"/>
      <c r="K49" s="131"/>
      <c r="L49" s="97"/>
      <c r="M49" s="98"/>
      <c r="N49" s="150" t="s">
        <v>92</v>
      </c>
      <c r="O49" s="152"/>
    </row>
    <row r="50" spans="1:15" ht="263.25" customHeight="1" x14ac:dyDescent="0.2">
      <c r="A50" s="203"/>
      <c r="B50" s="204"/>
      <c r="C50" s="135"/>
      <c r="D50" s="136"/>
      <c r="E50" s="140"/>
      <c r="F50" s="132"/>
      <c r="G50" s="127"/>
      <c r="H50" s="127"/>
      <c r="I50" s="127"/>
      <c r="J50" s="127"/>
      <c r="K50" s="125"/>
      <c r="L50" s="99"/>
      <c r="M50" s="100"/>
      <c r="N50" s="126" t="s">
        <v>93</v>
      </c>
      <c r="O50" s="125"/>
    </row>
    <row r="51" spans="1:15" ht="16.5" customHeight="1" x14ac:dyDescent="0.2">
      <c r="A51" s="40"/>
      <c r="B51" s="41"/>
      <c r="C51" s="35"/>
      <c r="D51" s="35"/>
      <c r="E51" s="35"/>
      <c r="F51" s="33"/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93.5" customHeight="1" x14ac:dyDescent="0.2">
      <c r="A52" s="203" t="s">
        <v>5</v>
      </c>
      <c r="B52" s="236"/>
      <c r="C52" s="205">
        <v>1</v>
      </c>
      <c r="D52" s="206"/>
      <c r="E52" s="237" t="s">
        <v>22</v>
      </c>
      <c r="F52" s="154" t="s">
        <v>102</v>
      </c>
      <c r="G52" s="130"/>
      <c r="H52" s="130"/>
      <c r="I52" s="130"/>
      <c r="J52" s="130"/>
      <c r="K52" s="131"/>
      <c r="L52" s="154" t="s">
        <v>103</v>
      </c>
      <c r="M52" s="130"/>
      <c r="N52" s="130"/>
      <c r="O52" s="131"/>
    </row>
    <row r="53" spans="1:15" ht="187.5" customHeight="1" x14ac:dyDescent="0.2">
      <c r="A53" s="203"/>
      <c r="B53" s="236"/>
      <c r="C53" s="135"/>
      <c r="D53" s="136"/>
      <c r="E53" s="238"/>
      <c r="F53" s="132"/>
      <c r="G53" s="127"/>
      <c r="H53" s="127"/>
      <c r="I53" s="127"/>
      <c r="J53" s="127"/>
      <c r="K53" s="125"/>
      <c r="L53" s="132"/>
      <c r="M53" s="127"/>
      <c r="N53" s="127"/>
      <c r="O53" s="125"/>
    </row>
    <row r="54" spans="1:15" ht="251.25" customHeight="1" x14ac:dyDescent="0.2">
      <c r="A54" s="203"/>
      <c r="B54" s="236"/>
      <c r="C54" s="133">
        <v>2</v>
      </c>
      <c r="D54" s="134"/>
      <c r="E54" s="237" t="s">
        <v>23</v>
      </c>
      <c r="F54" s="154" t="s">
        <v>119</v>
      </c>
      <c r="G54" s="130"/>
      <c r="H54" s="131"/>
      <c r="I54" s="154" t="s">
        <v>120</v>
      </c>
      <c r="J54" s="130"/>
      <c r="K54" s="131"/>
      <c r="L54" s="150" t="s">
        <v>101</v>
      </c>
      <c r="M54" s="151"/>
      <c r="N54" s="151"/>
      <c r="O54" s="152"/>
    </row>
    <row r="55" spans="1:15" ht="196.5" customHeight="1" x14ac:dyDescent="0.2">
      <c r="A55" s="203"/>
      <c r="B55" s="236"/>
      <c r="C55" s="135"/>
      <c r="D55" s="136"/>
      <c r="E55" s="238"/>
      <c r="F55" s="132"/>
      <c r="G55" s="127"/>
      <c r="H55" s="125"/>
      <c r="I55" s="132"/>
      <c r="J55" s="127"/>
      <c r="K55" s="125"/>
      <c r="L55" s="249" t="s">
        <v>105</v>
      </c>
      <c r="M55" s="250"/>
      <c r="N55" s="122"/>
      <c r="O55" s="123"/>
    </row>
    <row r="56" spans="1:15" ht="175.5" customHeight="1" x14ac:dyDescent="0.2">
      <c r="A56" s="203"/>
      <c r="B56" s="236"/>
      <c r="C56" s="133">
        <v>3</v>
      </c>
      <c r="D56" s="134"/>
      <c r="E56" s="139" t="s">
        <v>24</v>
      </c>
      <c r="F56" s="150" t="s">
        <v>100</v>
      </c>
      <c r="G56" s="151"/>
      <c r="H56" s="151"/>
      <c r="I56" s="151"/>
      <c r="J56" s="151"/>
      <c r="K56" s="152"/>
      <c r="L56" s="154" t="s">
        <v>157</v>
      </c>
      <c r="M56" s="160"/>
      <c r="N56" s="166" t="s">
        <v>121</v>
      </c>
      <c r="O56" s="160"/>
    </row>
    <row r="57" spans="1:15" ht="164.25" customHeight="1" x14ac:dyDescent="0.2">
      <c r="A57" s="203"/>
      <c r="B57" s="236"/>
      <c r="C57" s="135"/>
      <c r="D57" s="136"/>
      <c r="E57" s="141"/>
      <c r="F57" s="126" t="s">
        <v>104</v>
      </c>
      <c r="G57" s="127"/>
      <c r="H57" s="127"/>
      <c r="I57" s="127"/>
      <c r="J57" s="127"/>
      <c r="K57" s="127"/>
      <c r="L57" s="126"/>
      <c r="M57" s="163"/>
      <c r="N57" s="124"/>
      <c r="O57" s="163"/>
    </row>
    <row r="58" spans="1:15" ht="16.5" customHeight="1" x14ac:dyDescent="1">
      <c r="A58" s="40"/>
      <c r="B58" s="41"/>
      <c r="C58" s="35"/>
      <c r="D58" s="35"/>
      <c r="E58" s="35"/>
      <c r="F58" s="36"/>
      <c r="G58" s="37"/>
      <c r="H58" s="43"/>
      <c r="I58" s="116"/>
      <c r="J58" s="116"/>
      <c r="K58" s="116"/>
      <c r="L58" s="43"/>
      <c r="M58" s="43"/>
      <c r="N58" s="43"/>
      <c r="O58" s="43"/>
    </row>
    <row r="59" spans="1:15" ht="231" customHeight="1" x14ac:dyDescent="0.2">
      <c r="A59" s="219" t="s">
        <v>6</v>
      </c>
      <c r="B59" s="220"/>
      <c r="C59" s="243">
        <v>1</v>
      </c>
      <c r="D59" s="233"/>
      <c r="E59" s="139" t="s">
        <v>22</v>
      </c>
      <c r="F59" s="154" t="s">
        <v>81</v>
      </c>
      <c r="G59" s="166"/>
      <c r="H59" s="166"/>
      <c r="I59" s="167"/>
      <c r="J59" s="168"/>
      <c r="K59" s="169"/>
      <c r="L59" s="166" t="s">
        <v>94</v>
      </c>
      <c r="M59" s="156"/>
      <c r="N59" s="154" t="s">
        <v>115</v>
      </c>
      <c r="O59" s="160"/>
    </row>
    <row r="60" spans="1:15" ht="156" customHeight="1" x14ac:dyDescent="0.2">
      <c r="A60" s="203"/>
      <c r="B60" s="204"/>
      <c r="C60" s="135"/>
      <c r="D60" s="136"/>
      <c r="E60" s="140"/>
      <c r="F60" s="126"/>
      <c r="G60" s="124"/>
      <c r="H60" s="124"/>
      <c r="I60" s="84"/>
      <c r="J60" s="85"/>
      <c r="K60" s="86"/>
      <c r="L60" s="144"/>
      <c r="M60" s="145"/>
      <c r="N60" s="126"/>
      <c r="O60" s="163"/>
    </row>
    <row r="61" spans="1:15" ht="167.25" customHeight="1" x14ac:dyDescent="0.2">
      <c r="A61" s="203"/>
      <c r="B61" s="204"/>
      <c r="C61" s="133">
        <v>2</v>
      </c>
      <c r="D61" s="134"/>
      <c r="E61" s="139" t="s">
        <v>23</v>
      </c>
      <c r="F61" s="154" t="s">
        <v>95</v>
      </c>
      <c r="G61" s="130"/>
      <c r="H61" s="130"/>
      <c r="I61" s="129"/>
      <c r="J61" s="129"/>
      <c r="K61" s="153"/>
      <c r="L61" s="154" t="s">
        <v>97</v>
      </c>
      <c r="M61" s="130"/>
      <c r="N61" s="130"/>
      <c r="O61" s="131"/>
    </row>
    <row r="62" spans="1:15" ht="178.5" customHeight="1" x14ac:dyDescent="0.2">
      <c r="A62" s="203"/>
      <c r="B62" s="204"/>
      <c r="C62" s="135"/>
      <c r="D62" s="136"/>
      <c r="E62" s="140"/>
      <c r="F62" s="132"/>
      <c r="G62" s="127"/>
      <c r="H62" s="127"/>
      <c r="I62" s="127"/>
      <c r="J62" s="127"/>
      <c r="K62" s="125"/>
      <c r="L62" s="132"/>
      <c r="M62" s="127"/>
      <c r="N62" s="127"/>
      <c r="O62" s="125"/>
    </row>
    <row r="63" spans="1:15" ht="152.25" customHeight="1" x14ac:dyDescent="0.2">
      <c r="A63" s="203"/>
      <c r="B63" s="204"/>
      <c r="C63" s="133">
        <v>3</v>
      </c>
      <c r="D63" s="134"/>
      <c r="E63" s="139" t="s">
        <v>24</v>
      </c>
      <c r="F63" s="154" t="s">
        <v>96</v>
      </c>
      <c r="G63" s="130"/>
      <c r="H63" s="130"/>
      <c r="I63" s="130"/>
      <c r="J63" s="130"/>
      <c r="K63" s="131"/>
      <c r="L63" s="245" t="s">
        <v>144</v>
      </c>
      <c r="M63" s="246"/>
      <c r="N63" s="246"/>
      <c r="O63" s="246"/>
    </row>
    <row r="64" spans="1:15" ht="178.5" customHeight="1" x14ac:dyDescent="0.2">
      <c r="A64" s="203"/>
      <c r="B64" s="204"/>
      <c r="C64" s="135"/>
      <c r="D64" s="136"/>
      <c r="E64" s="141"/>
      <c r="F64" s="132"/>
      <c r="G64" s="127"/>
      <c r="H64" s="127"/>
      <c r="I64" s="127"/>
      <c r="J64" s="127"/>
      <c r="K64" s="125"/>
      <c r="L64" s="161"/>
      <c r="M64" s="247"/>
      <c r="N64" s="247"/>
      <c r="O64" s="247"/>
    </row>
    <row r="65" spans="1:18" ht="152.25" customHeight="1" x14ac:dyDescent="0.2">
      <c r="A65" s="203"/>
      <c r="B65" s="204"/>
      <c r="C65" s="133">
        <v>4</v>
      </c>
      <c r="D65" s="134"/>
      <c r="E65" s="190" t="s">
        <v>25</v>
      </c>
      <c r="F65" s="159" t="s">
        <v>169</v>
      </c>
      <c r="G65" s="143"/>
      <c r="H65" s="93"/>
      <c r="I65" s="154" t="s">
        <v>118</v>
      </c>
      <c r="J65" s="130"/>
      <c r="K65" s="131"/>
      <c r="L65" s="154"/>
      <c r="M65" s="160"/>
      <c r="N65" s="154"/>
      <c r="O65" s="160"/>
    </row>
    <row r="66" spans="1:18" ht="167.25" customHeight="1" x14ac:dyDescent="0.2">
      <c r="A66" s="203"/>
      <c r="B66" s="204"/>
      <c r="C66" s="244"/>
      <c r="D66" s="235"/>
      <c r="E66" s="140"/>
      <c r="F66" s="157"/>
      <c r="G66" s="145"/>
      <c r="H66" s="96"/>
      <c r="I66" s="132"/>
      <c r="J66" s="127"/>
      <c r="K66" s="125"/>
      <c r="L66" s="126"/>
      <c r="M66" s="163"/>
      <c r="N66" s="126"/>
      <c r="O66" s="163"/>
    </row>
    <row r="67" spans="1:18" ht="306" customHeight="1" x14ac:dyDescent="0.2">
      <c r="A67" s="203"/>
      <c r="B67" s="204"/>
      <c r="C67" s="133">
        <v>5</v>
      </c>
      <c r="D67" s="179"/>
      <c r="E67" s="182" t="s">
        <v>26</v>
      </c>
      <c r="F67" s="155"/>
      <c r="G67" s="170"/>
      <c r="H67" s="92"/>
      <c r="I67" s="154" t="s">
        <v>81</v>
      </c>
      <c r="J67" s="166"/>
      <c r="K67" s="160"/>
      <c r="L67" s="154"/>
      <c r="M67" s="160"/>
      <c r="N67" s="92"/>
      <c r="O67" s="93"/>
    </row>
    <row r="68" spans="1:18" ht="90" customHeight="1" x14ac:dyDescent="0.2">
      <c r="A68" s="203"/>
      <c r="B68" s="204"/>
      <c r="C68" s="180"/>
      <c r="D68" s="181"/>
      <c r="E68" s="183"/>
      <c r="F68" s="171"/>
      <c r="G68" s="172"/>
      <c r="H68" s="95"/>
      <c r="I68" s="126"/>
      <c r="J68" s="124"/>
      <c r="K68" s="163"/>
      <c r="L68" s="126"/>
      <c r="M68" s="163"/>
      <c r="N68" s="95"/>
      <c r="O68" s="96"/>
    </row>
    <row r="69" spans="1:18" ht="70.5" customHeight="1" x14ac:dyDescent="1">
      <c r="A69" s="1"/>
      <c r="B69" s="1"/>
      <c r="C69" s="13"/>
      <c r="D69" s="13"/>
      <c r="E69" s="13"/>
      <c r="F69" s="241" t="s">
        <v>141</v>
      </c>
      <c r="G69" s="241"/>
      <c r="H69" s="241"/>
      <c r="I69" s="241"/>
      <c r="J69" s="241"/>
      <c r="K69" s="241"/>
      <c r="L69" s="241"/>
      <c r="M69" s="241"/>
      <c r="N69" s="241"/>
      <c r="O69" s="241"/>
    </row>
    <row r="70" spans="1:18" ht="79.5" customHeight="1" x14ac:dyDescent="1">
      <c r="A70" s="1"/>
      <c r="B70" s="1"/>
      <c r="C70" s="13"/>
      <c r="D70" s="13"/>
      <c r="E70" s="13"/>
      <c r="F70" s="242" t="s">
        <v>142</v>
      </c>
      <c r="G70" s="241"/>
      <c r="H70" s="241"/>
      <c r="I70" s="241"/>
      <c r="J70" s="241"/>
      <c r="K70" s="241"/>
      <c r="L70" s="241"/>
      <c r="M70" s="241"/>
      <c r="N70" s="241"/>
      <c r="O70" s="241"/>
    </row>
    <row r="71" spans="1:18" ht="61.5" x14ac:dyDescent="0.85">
      <c r="A71" s="1"/>
      <c r="B71" s="1"/>
      <c r="C71" s="7"/>
      <c r="D71" s="11"/>
      <c r="E71" s="7"/>
      <c r="F71" s="239"/>
      <c r="G71" s="240"/>
      <c r="H71" s="240"/>
      <c r="I71" s="240"/>
      <c r="J71" s="240"/>
      <c r="K71" s="240"/>
      <c r="L71" s="240"/>
      <c r="M71" s="240"/>
      <c r="N71" s="240"/>
      <c r="O71" s="240"/>
      <c r="P71" s="10"/>
      <c r="Q71" s="10"/>
      <c r="R71" s="10"/>
    </row>
    <row r="72" spans="1:18" ht="44.25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</sheetData>
  <mergeCells count="164">
    <mergeCell ref="L63:O64"/>
    <mergeCell ref="I65:K66"/>
    <mergeCell ref="F65:G66"/>
    <mergeCell ref="L45:O46"/>
    <mergeCell ref="F29:K30"/>
    <mergeCell ref="F34:G35"/>
    <mergeCell ref="L29:O30"/>
    <mergeCell ref="N34:O35"/>
    <mergeCell ref="F36:H37"/>
    <mergeCell ref="J43:K44"/>
    <mergeCell ref="F49:K50"/>
    <mergeCell ref="I47:K48"/>
    <mergeCell ref="L52:O53"/>
    <mergeCell ref="F54:H55"/>
    <mergeCell ref="L54:O54"/>
    <mergeCell ref="L55:O55"/>
    <mergeCell ref="N49:O49"/>
    <mergeCell ref="N43:O43"/>
    <mergeCell ref="F47:H48"/>
    <mergeCell ref="H34:I35"/>
    <mergeCell ref="E49:E50"/>
    <mergeCell ref="C27:D28"/>
    <mergeCell ref="C25:D26"/>
    <mergeCell ref="C29:D30"/>
    <mergeCell ref="E29:E30"/>
    <mergeCell ref="F71:O71"/>
    <mergeCell ref="F69:O69"/>
    <mergeCell ref="F70:O70"/>
    <mergeCell ref="C59:D60"/>
    <mergeCell ref="E59:E60"/>
    <mergeCell ref="E65:E66"/>
    <mergeCell ref="C67:D68"/>
    <mergeCell ref="E67:E68"/>
    <mergeCell ref="C65:D66"/>
    <mergeCell ref="N59:O60"/>
    <mergeCell ref="I54:K55"/>
    <mergeCell ref="L65:M66"/>
    <mergeCell ref="L59:M60"/>
    <mergeCell ref="N65:O66"/>
    <mergeCell ref="L35:M35"/>
    <mergeCell ref="L47:M48"/>
    <mergeCell ref="N47:O48"/>
    <mergeCell ref="F28:K28"/>
    <mergeCell ref="F63:K64"/>
    <mergeCell ref="E16:E17"/>
    <mergeCell ref="C18:D19"/>
    <mergeCell ref="E18:E19"/>
    <mergeCell ref="N14:O15"/>
    <mergeCell ref="F14:H15"/>
    <mergeCell ref="A59:B68"/>
    <mergeCell ref="A52:B57"/>
    <mergeCell ref="E54:E55"/>
    <mergeCell ref="A43:B50"/>
    <mergeCell ref="C52:D53"/>
    <mergeCell ref="E52:E53"/>
    <mergeCell ref="C54:D55"/>
    <mergeCell ref="C43:D44"/>
    <mergeCell ref="E20:E21"/>
    <mergeCell ref="E25:E26"/>
    <mergeCell ref="C56:D57"/>
    <mergeCell ref="E56:E57"/>
    <mergeCell ref="C47:D48"/>
    <mergeCell ref="E47:E48"/>
    <mergeCell ref="C61:D62"/>
    <mergeCell ref="E61:E62"/>
    <mergeCell ref="C63:D64"/>
    <mergeCell ref="E63:E64"/>
    <mergeCell ref="C49:D50"/>
    <mergeCell ref="A34:B41"/>
    <mergeCell ref="F13:K13"/>
    <mergeCell ref="L13:O13"/>
    <mergeCell ref="C34:D35"/>
    <mergeCell ref="C20:D21"/>
    <mergeCell ref="C7:E7"/>
    <mergeCell ref="C8:D11"/>
    <mergeCell ref="E8:E10"/>
    <mergeCell ref="A12:B21"/>
    <mergeCell ref="C23:D24"/>
    <mergeCell ref="F8:K8"/>
    <mergeCell ref="L9:M9"/>
    <mergeCell ref="N9:O9"/>
    <mergeCell ref="L8:O8"/>
    <mergeCell ref="J10:K10"/>
    <mergeCell ref="I9:K9"/>
    <mergeCell ref="F9:H9"/>
    <mergeCell ref="H11:I11"/>
    <mergeCell ref="F21:H21"/>
    <mergeCell ref="C12:D13"/>
    <mergeCell ref="E12:E13"/>
    <mergeCell ref="C14:D15"/>
    <mergeCell ref="E14:E15"/>
    <mergeCell ref="C16:D17"/>
    <mergeCell ref="F27:K27"/>
    <mergeCell ref="L27:O27"/>
    <mergeCell ref="A1:F4"/>
    <mergeCell ref="G1:O4"/>
    <mergeCell ref="C40:D41"/>
    <mergeCell ref="E40:E41"/>
    <mergeCell ref="E31:E32"/>
    <mergeCell ref="F10:G10"/>
    <mergeCell ref="H10:I10"/>
    <mergeCell ref="F7:K7"/>
    <mergeCell ref="L7:O7"/>
    <mergeCell ref="E23:E24"/>
    <mergeCell ref="C31:D32"/>
    <mergeCell ref="C38:D39"/>
    <mergeCell ref="E38:E39"/>
    <mergeCell ref="A6:E6"/>
    <mergeCell ref="F6:O6"/>
    <mergeCell ref="A7:B11"/>
    <mergeCell ref="E34:E35"/>
    <mergeCell ref="A23:B32"/>
    <mergeCell ref="E27:E28"/>
    <mergeCell ref="I16:K17"/>
    <mergeCell ref="L14:M15"/>
    <mergeCell ref="N16:O17"/>
    <mergeCell ref="L16:M17"/>
    <mergeCell ref="F16:H17"/>
    <mergeCell ref="F18:K19"/>
    <mergeCell ref="L18:O19"/>
    <mergeCell ref="I14:K15"/>
    <mergeCell ref="L12:O12"/>
    <mergeCell ref="F12:K12"/>
    <mergeCell ref="I67:K68"/>
    <mergeCell ref="I36:K36"/>
    <mergeCell ref="L56:M57"/>
    <mergeCell ref="N50:O50"/>
    <mergeCell ref="I59:K59"/>
    <mergeCell ref="F59:H60"/>
    <mergeCell ref="F61:K62"/>
    <mergeCell ref="L61:O62"/>
    <mergeCell ref="F56:K56"/>
    <mergeCell ref="F57:K57"/>
    <mergeCell ref="N56:O57"/>
    <mergeCell ref="F38:K39"/>
    <mergeCell ref="L38:O39"/>
    <mergeCell ref="L43:M44"/>
    <mergeCell ref="L67:M68"/>
    <mergeCell ref="F67:G68"/>
    <mergeCell ref="F52:K53"/>
    <mergeCell ref="L20:O20"/>
    <mergeCell ref="L31:O32"/>
    <mergeCell ref="N24:O24"/>
    <mergeCell ref="L28:O28"/>
    <mergeCell ref="F45:K46"/>
    <mergeCell ref="C36:D37"/>
    <mergeCell ref="E43:E44"/>
    <mergeCell ref="C45:D46"/>
    <mergeCell ref="E45:E46"/>
    <mergeCell ref="E36:E37"/>
    <mergeCell ref="H31:I32"/>
    <mergeCell ref="F40:O41"/>
    <mergeCell ref="F20:H20"/>
    <mergeCell ref="F25:K26"/>
    <mergeCell ref="L25:O26"/>
    <mergeCell ref="L34:M34"/>
    <mergeCell ref="L23:O23"/>
    <mergeCell ref="H23:I24"/>
    <mergeCell ref="J23:K24"/>
    <mergeCell ref="F31:G32"/>
    <mergeCell ref="L36:M37"/>
    <mergeCell ref="N36:O37"/>
    <mergeCell ref="N44:O44"/>
    <mergeCell ref="H43:I44"/>
  </mergeCells>
  <conditionalFormatting sqref="A1 A6:E7 F6:F8 L7:O7 L7:L9 A8:C9 E8:E9 F9:G9 N9 A10:B11 E11 G11 J11:O11 A12:E71 F18 F22:O22 F23:G23 J31 F40:O40 G42:O42 F51:O51 F58:O58 F70">
    <cfRule type="containsText" dxfId="109" priority="770" operator="containsText" text="кз2">
      <formula>NOT(ISERROR(SEARCH("кз2",A1)))</formula>
    </cfRule>
  </conditionalFormatting>
  <conditionalFormatting sqref="E40:E41">
    <cfRule type="containsText" dxfId="108" priority="595" operator="containsText" text="кз2">
      <formula>NOT(ISERROR(SEARCH("кз2",E40)))</formula>
    </cfRule>
  </conditionalFormatting>
  <conditionalFormatting sqref="E67:E68">
    <cfRule type="containsText" dxfId="107" priority="4" operator="containsText" text="кз2">
      <formula>NOT(ISERROR(SEARCH("кз2",E67)))</formula>
    </cfRule>
  </conditionalFormatting>
  <conditionalFormatting sqref="E20:F21">
    <cfRule type="containsText" dxfId="106" priority="6" operator="containsText" text="кз2">
      <formula>NOT(ISERROR(SEARCH("кз2",E20)))</formula>
    </cfRule>
  </conditionalFormatting>
  <conditionalFormatting sqref="E31:I32">
    <cfRule type="containsText" dxfId="105" priority="3" operator="containsText" text="кз2">
      <formula>NOT(ISERROR(SEARCH("кз2",E31)))</formula>
    </cfRule>
  </conditionalFormatting>
  <conditionalFormatting sqref="F11:F14">
    <cfRule type="containsText" dxfId="104" priority="65" operator="containsText" text="кз2">
      <formula>NOT(ISERROR(SEARCH("кз2",F11)))</formula>
    </cfRule>
  </conditionalFormatting>
  <conditionalFormatting sqref="F16">
    <cfRule type="containsText" dxfId="103" priority="119" operator="containsText" text="кз2">
      <formula>NOT(ISERROR(SEARCH("кз2",F16)))</formula>
    </cfRule>
  </conditionalFormatting>
  <conditionalFormatting sqref="F24">
    <cfRule type="containsText" dxfId="102" priority="77" operator="containsText" text="кз2">
      <formula>NOT(ISERROR(SEARCH("кз2",F24)))</formula>
    </cfRule>
  </conditionalFormatting>
  <conditionalFormatting sqref="F27:F29">
    <cfRule type="containsText" dxfId="101" priority="17" operator="containsText" text="кз2">
      <formula>NOT(ISERROR(SEARCH("кз2",F27)))</formula>
    </cfRule>
  </conditionalFormatting>
  <conditionalFormatting sqref="F38">
    <cfRule type="containsText" dxfId="100" priority="101" operator="containsText" text="кз2">
      <formula>NOT(ISERROR(SEARCH("кз2",F38)))</formula>
    </cfRule>
  </conditionalFormatting>
  <conditionalFormatting sqref="F42:F45">
    <cfRule type="containsText" dxfId="99" priority="53" operator="containsText" text="кз2">
      <formula>NOT(ISERROR(SEARCH("кз2",F42)))</formula>
    </cfRule>
  </conditionalFormatting>
  <conditionalFormatting sqref="F47">
    <cfRule type="containsText" dxfId="98" priority="55" operator="containsText" text="кз2">
      <formula>NOT(ISERROR(SEARCH("кз2",F47)))</formula>
    </cfRule>
  </conditionalFormatting>
  <conditionalFormatting sqref="F49">
    <cfRule type="containsText" dxfId="97" priority="79" operator="containsText" text="кз2">
      <formula>NOT(ISERROR(SEARCH("кз2",F49)))</formula>
    </cfRule>
  </conditionalFormatting>
  <conditionalFormatting sqref="F52">
    <cfRule type="containsText" dxfId="96" priority="60" operator="containsText" text="кз2">
      <formula>NOT(ISERROR(SEARCH("кз2",F52)))</formula>
    </cfRule>
  </conditionalFormatting>
  <conditionalFormatting sqref="F54">
    <cfRule type="containsText" dxfId="95" priority="58" operator="containsText" text="кз2">
      <formula>NOT(ISERROR(SEARCH("кз2",F54)))</formula>
    </cfRule>
  </conditionalFormatting>
  <conditionalFormatting sqref="F56:F57">
    <cfRule type="containsText" dxfId="94" priority="61" operator="containsText" text="кз2">
      <formula>NOT(ISERROR(SEARCH("кз2",F56)))</formula>
    </cfRule>
  </conditionalFormatting>
  <conditionalFormatting sqref="F59">
    <cfRule type="containsText" dxfId="93" priority="23" operator="containsText" text="кз2">
      <formula>NOT(ISERROR(SEARCH("кз2",F59)))</formula>
    </cfRule>
  </conditionalFormatting>
  <conditionalFormatting sqref="F61 L61">
    <cfRule type="containsText" dxfId="92" priority="45" operator="containsText" text="кз2">
      <formula>NOT(ISERROR(SEARCH("кз2",F61)))</formula>
    </cfRule>
  </conditionalFormatting>
  <conditionalFormatting sqref="F63">
    <cfRule type="containsText" dxfId="91" priority="40" operator="containsText" text="кз2">
      <formula>NOT(ISERROR(SEARCH("кз2",F63)))</formula>
    </cfRule>
  </conditionalFormatting>
  <conditionalFormatting sqref="F65:G68">
    <cfRule type="containsText" dxfId="90" priority="24" operator="containsText" text="кз2">
      <formula>NOT(ISERROR(SEARCH("кз2",F65)))</formula>
    </cfRule>
  </conditionalFormatting>
  <conditionalFormatting sqref="F34:I35">
    <cfRule type="containsText" dxfId="89" priority="2" operator="containsText" text="кз2">
      <formula>NOT(ISERROR(SEARCH("кз2",F34)))</formula>
    </cfRule>
  </conditionalFormatting>
  <conditionalFormatting sqref="F43:K44">
    <cfRule type="containsText" dxfId="88" priority="80" operator="containsText" text="кз2">
      <formula>NOT(ISERROR(SEARCH("кз2",F43)))</formula>
    </cfRule>
  </conditionalFormatting>
  <conditionalFormatting sqref="F33:O33">
    <cfRule type="containsText" dxfId="87" priority="69" operator="containsText" text="кз2">
      <formula>NOT(ISERROR(SEARCH("кз2",F33)))</formula>
    </cfRule>
  </conditionalFormatting>
  <conditionalFormatting sqref="J23:K24">
    <cfRule type="containsText" dxfId="86" priority="75" operator="containsText" text="кз2">
      <formula>NOT(ISERROR(SEARCH("кз2",J23)))</formula>
    </cfRule>
  </conditionalFormatting>
  <conditionalFormatting sqref="I14">
    <cfRule type="containsText" dxfId="85" priority="153" operator="containsText" text="кз2">
      <formula>NOT(ISERROR(SEARCH("кз2",I14)))</formula>
    </cfRule>
  </conditionalFormatting>
  <conditionalFormatting sqref="I16">
    <cfRule type="containsText" dxfId="84" priority="14" operator="containsText" text="кз2">
      <formula>NOT(ISERROR(SEARCH("кз2",I16)))</formula>
    </cfRule>
  </conditionalFormatting>
  <conditionalFormatting sqref="I36">
    <cfRule type="containsText" dxfId="83" priority="33" operator="containsText" text="кз2">
      <formula>NOT(ISERROR(SEARCH("кз2",I36)))</formula>
    </cfRule>
  </conditionalFormatting>
  <conditionalFormatting sqref="I54">
    <cfRule type="containsText" dxfId="82" priority="64" operator="containsText" text="кз2">
      <formula>NOT(ISERROR(SEARCH("кз2",I54)))</formula>
    </cfRule>
  </conditionalFormatting>
  <conditionalFormatting sqref="I59">
    <cfRule type="containsText" dxfId="81" priority="25" operator="containsText" text="кз2">
      <formula>NOT(ISERROR(SEARCH("кз2",I59)))</formula>
    </cfRule>
  </conditionalFormatting>
  <conditionalFormatting sqref="I65">
    <cfRule type="containsText" dxfId="80" priority="8" operator="containsText" text="кз2">
      <formula>NOT(ISERROR(SEARCH("кз2",I65)))</formula>
    </cfRule>
  </conditionalFormatting>
  <conditionalFormatting sqref="I67">
    <cfRule type="containsText" dxfId="79" priority="10" operator="containsText" text="кз2">
      <formula>NOT(ISERROR(SEARCH("кз2",I67)))</formula>
    </cfRule>
  </conditionalFormatting>
  <conditionalFormatting sqref="L12:L13">
    <cfRule type="containsText" dxfId="78" priority="89" operator="containsText" text="кз2">
      <formula>NOT(ISERROR(SEARCH("кз2",L12)))</formula>
    </cfRule>
  </conditionalFormatting>
  <conditionalFormatting sqref="L18">
    <cfRule type="containsText" dxfId="77" priority="118" operator="containsText" text="кз2">
      <formula>NOT(ISERROR(SEARCH("кз2",L18)))</formula>
    </cfRule>
  </conditionalFormatting>
  <conditionalFormatting sqref="L23:L25">
    <cfRule type="containsText" dxfId="76" priority="68" operator="containsText" text="кз2">
      <formula>NOT(ISERROR(SEARCH("кз2",L23)))</formula>
    </cfRule>
  </conditionalFormatting>
  <conditionalFormatting sqref="L27:L29">
    <cfRule type="containsText" dxfId="75" priority="16" operator="containsText" text="кз2">
      <formula>NOT(ISERROR(SEARCH("кз2",L27)))</formula>
    </cfRule>
  </conditionalFormatting>
  <conditionalFormatting sqref="L34:L35">
    <cfRule type="containsText" dxfId="74" priority="21" operator="containsText" text="кз2">
      <formula>NOT(ISERROR(SEARCH("кз2",L34)))</formula>
    </cfRule>
  </conditionalFormatting>
  <conditionalFormatting sqref="L38">
    <cfRule type="containsText" dxfId="73" priority="97" operator="containsText" text="кз2">
      <formula>NOT(ISERROR(SEARCH("кз2",L38)))</formula>
    </cfRule>
  </conditionalFormatting>
  <conditionalFormatting sqref="L45">
    <cfRule type="containsText" dxfId="72" priority="52" operator="containsText" text="кз2">
      <formula>NOT(ISERROR(SEARCH("кз2",L45)))</formula>
    </cfRule>
  </conditionalFormatting>
  <conditionalFormatting sqref="L49">
    <cfRule type="containsText" dxfId="71" priority="78" operator="containsText" text="кз2">
      <formula>NOT(ISERROR(SEARCH("кз2",L49)))</formula>
    </cfRule>
  </conditionalFormatting>
  <conditionalFormatting sqref="L52">
    <cfRule type="containsText" dxfId="70" priority="59" operator="containsText" text="кз2">
      <formula>NOT(ISERROR(SEARCH("кз2",L52)))</formula>
    </cfRule>
  </conditionalFormatting>
  <conditionalFormatting sqref="L54">
    <cfRule type="containsText" dxfId="69" priority="57" operator="containsText" text="кз2">
      <formula>NOT(ISERROR(SEARCH("кз2",L54)))</formula>
    </cfRule>
  </conditionalFormatting>
  <conditionalFormatting sqref="L63">
    <cfRule type="containsText" dxfId="68" priority="39" operator="containsText" text="кз2">
      <formula>NOT(ISERROR(SEARCH("кз2",L63)))</formula>
    </cfRule>
  </conditionalFormatting>
  <conditionalFormatting sqref="L36:M37">
    <cfRule type="containsText" dxfId="67" priority="20" operator="containsText" text="кз2">
      <formula>NOT(ISERROR(SEARCH("кз2",L36)))</formula>
    </cfRule>
  </conditionalFormatting>
  <conditionalFormatting sqref="L65:M68">
    <cfRule type="containsText" dxfId="66" priority="36" operator="containsText" text="кз2">
      <formula>NOT(ISERROR(SEARCH("кз2",L65)))</formula>
    </cfRule>
  </conditionalFormatting>
  <conditionalFormatting sqref="L14:O17">
    <cfRule type="containsText" dxfId="65" priority="18" operator="containsText" text="кз2">
      <formula>NOT(ISERROR(SEARCH("кз2",L14)))</formula>
    </cfRule>
  </conditionalFormatting>
  <conditionalFormatting sqref="L47:O48">
    <cfRule type="containsText" dxfId="64" priority="91" operator="containsText" text="кз2">
      <formula>NOT(ISERROR(SEARCH("кз2",L47)))</formula>
    </cfRule>
  </conditionalFormatting>
  <conditionalFormatting sqref="L56:O57">
    <cfRule type="containsText" dxfId="63" priority="7" operator="containsText" text="кз2">
      <formula>NOT(ISERROR(SEARCH("кз2",L56)))</formula>
    </cfRule>
  </conditionalFormatting>
  <conditionalFormatting sqref="L59:O60">
    <cfRule type="containsText" dxfId="62" priority="37" operator="containsText" text="кз2">
      <formula>NOT(ISERROR(SEARCH("кз2",L59)))</formula>
    </cfRule>
  </conditionalFormatting>
  <conditionalFormatting sqref="N24">
    <cfRule type="containsText" dxfId="61" priority="66" operator="containsText" text="кз2">
      <formula>NOT(ISERROR(SEARCH("кз2",N24)))</formula>
    </cfRule>
  </conditionalFormatting>
  <conditionalFormatting sqref="N43:N44">
    <cfRule type="containsText" dxfId="60" priority="12" operator="containsText" text="кз2">
      <formula>NOT(ISERROR(SEARCH("кз2",N43)))</formula>
    </cfRule>
  </conditionalFormatting>
  <conditionalFormatting sqref="N49:N50">
    <cfRule type="containsText" dxfId="59" priority="11" operator="containsText" text="кз2">
      <formula>NOT(ISERROR(SEARCH("кз2",N49)))</formula>
    </cfRule>
  </conditionalFormatting>
  <conditionalFormatting sqref="N34:O35">
    <cfRule type="containsText" dxfId="58" priority="19" operator="containsText" text="кз2">
      <formula>NOT(ISERROR(SEARCH("кз2",N34)))</formula>
    </cfRule>
  </conditionalFormatting>
  <conditionalFormatting sqref="N65:O66">
    <cfRule type="containsText" dxfId="57" priority="146" operator="containsText" text="кз2">
      <formula>NOT(ISERROR(SEARCH("кз2",N65)))</formula>
    </cfRule>
  </conditionalFormatting>
  <conditionalFormatting sqref="H23:I24">
    <cfRule type="containsText" dxfId="56" priority="1" operator="containsText" text="кз2">
      <formula>NOT(ISERROR(SEARCH("кз2",H23)))</formula>
    </cfRule>
  </conditionalFormatting>
  <pageMargins left="0" right="0" top="0" bottom="0" header="0" footer="0"/>
  <pageSetup paperSize="8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tabSelected="1" view="pageBreakPreview" zoomScale="25" zoomScaleNormal="25" zoomScaleSheetLayoutView="25" workbookViewId="0">
      <pane xSplit="13" ySplit="7" topLeftCell="N35" activePane="bottomRight" state="frozen"/>
      <selection pane="topRight" activeCell="M1" sqref="M1"/>
      <selection pane="bottomLeft" activeCell="A8" sqref="A8"/>
      <selection pane="bottomRight" activeCell="F45" sqref="F45"/>
    </sheetView>
  </sheetViews>
  <sheetFormatPr defaultRowHeight="12.75" x14ac:dyDescent="0.2"/>
  <cols>
    <col min="5" max="5" width="45.42578125" customWidth="1"/>
    <col min="6" max="6" width="63.5703125" customWidth="1"/>
    <col min="7" max="7" width="81.28515625" customWidth="1"/>
    <col min="8" max="8" width="63.42578125" customWidth="1"/>
    <col min="9" max="9" width="82.85546875" customWidth="1"/>
    <col min="10" max="10" width="63.85546875" customWidth="1"/>
    <col min="11" max="11" width="81.5703125" customWidth="1"/>
    <col min="12" max="12" width="63.5703125" customWidth="1"/>
    <col min="13" max="13" width="83" customWidth="1"/>
  </cols>
  <sheetData>
    <row r="1" spans="1:16" ht="66.75" customHeight="1" x14ac:dyDescent="0.2">
      <c r="A1" s="283" t="s">
        <v>53</v>
      </c>
      <c r="B1" s="284"/>
      <c r="C1" s="284"/>
      <c r="D1" s="284"/>
      <c r="E1" s="284"/>
      <c r="F1" s="284"/>
      <c r="G1" s="178"/>
      <c r="H1" s="285" t="s">
        <v>31</v>
      </c>
      <c r="I1" s="286"/>
      <c r="J1" s="286"/>
      <c r="K1" s="286"/>
      <c r="L1" s="286"/>
      <c r="M1" s="286"/>
      <c r="P1" s="22"/>
    </row>
    <row r="2" spans="1:16" ht="135.75" customHeight="1" x14ac:dyDescent="0.2">
      <c r="A2" s="284"/>
      <c r="B2" s="284"/>
      <c r="C2" s="284"/>
      <c r="D2" s="284"/>
      <c r="E2" s="284"/>
      <c r="F2" s="284"/>
      <c r="G2" s="178"/>
      <c r="H2" s="178"/>
      <c r="I2" s="178"/>
      <c r="J2" s="178"/>
      <c r="K2" s="178"/>
      <c r="L2" s="178"/>
      <c r="M2" s="178"/>
    </row>
    <row r="3" spans="1:16" ht="141.75" customHeight="1" x14ac:dyDescent="0.2">
      <c r="A3" s="284"/>
      <c r="B3" s="284"/>
      <c r="C3" s="284"/>
      <c r="D3" s="284"/>
      <c r="E3" s="284"/>
      <c r="F3" s="284"/>
      <c r="G3" s="178"/>
      <c r="H3" s="178"/>
      <c r="I3" s="178"/>
      <c r="J3" s="178"/>
      <c r="K3" s="178"/>
      <c r="L3" s="178"/>
      <c r="M3" s="178"/>
    </row>
    <row r="4" spans="1:16" ht="241.5" customHeight="1" x14ac:dyDescent="0.2">
      <c r="A4" s="284"/>
      <c r="B4" s="284"/>
      <c r="C4" s="284"/>
      <c r="D4" s="284"/>
      <c r="E4" s="284"/>
      <c r="F4" s="284"/>
      <c r="G4" s="178"/>
      <c r="H4" s="178"/>
      <c r="I4" s="178"/>
      <c r="J4" s="178"/>
      <c r="K4" s="178"/>
      <c r="L4" s="178"/>
      <c r="M4" s="178"/>
    </row>
    <row r="5" spans="1:16" ht="62.25" customHeight="1" x14ac:dyDescent="0.2">
      <c r="A5" s="293" t="s">
        <v>7</v>
      </c>
      <c r="B5" s="294"/>
      <c r="C5" s="294"/>
      <c r="D5" s="294"/>
      <c r="E5" s="294"/>
      <c r="F5" s="298" t="s">
        <v>52</v>
      </c>
      <c r="G5" s="296"/>
      <c r="H5" s="296"/>
      <c r="I5" s="296"/>
      <c r="J5" s="296"/>
      <c r="K5" s="296"/>
      <c r="L5" s="296"/>
      <c r="M5" s="297"/>
      <c r="N5" s="88"/>
      <c r="O5" s="88"/>
    </row>
    <row r="6" spans="1:16" ht="72" customHeight="1" x14ac:dyDescent="0.2">
      <c r="A6" s="299" t="s">
        <v>8</v>
      </c>
      <c r="B6" s="300"/>
      <c r="C6" s="305" t="s">
        <v>9</v>
      </c>
      <c r="D6" s="305"/>
      <c r="E6" s="306"/>
      <c r="F6" s="295" t="s">
        <v>21</v>
      </c>
      <c r="G6" s="296"/>
      <c r="H6" s="296"/>
      <c r="I6" s="296"/>
      <c r="J6" s="296"/>
      <c r="K6" s="296"/>
      <c r="L6" s="296"/>
      <c r="M6" s="297"/>
    </row>
    <row r="7" spans="1:16" ht="60.75" customHeight="1" x14ac:dyDescent="0.2">
      <c r="A7" s="301"/>
      <c r="B7" s="302"/>
      <c r="C7" s="289" t="s">
        <v>10</v>
      </c>
      <c r="D7" s="289"/>
      <c r="E7" s="291" t="s">
        <v>11</v>
      </c>
      <c r="F7" s="287" t="s">
        <v>37</v>
      </c>
      <c r="G7" s="288"/>
      <c r="H7" s="287" t="s">
        <v>38</v>
      </c>
      <c r="I7" s="288"/>
      <c r="J7" s="287" t="s">
        <v>39</v>
      </c>
      <c r="K7" s="288"/>
      <c r="L7" s="287" t="s">
        <v>40</v>
      </c>
      <c r="M7" s="288"/>
    </row>
    <row r="8" spans="1:16" ht="59.25" x14ac:dyDescent="0.75">
      <c r="A8" s="301"/>
      <c r="B8" s="302"/>
      <c r="C8" s="290"/>
      <c r="D8" s="290"/>
      <c r="E8" s="292"/>
      <c r="F8" s="25"/>
      <c r="G8" s="26"/>
      <c r="H8" s="25"/>
      <c r="I8" s="25"/>
      <c r="J8" s="27"/>
      <c r="K8" s="25"/>
      <c r="L8" s="25"/>
      <c r="M8" s="25"/>
    </row>
    <row r="9" spans="1:16" ht="40.5" customHeight="1" x14ac:dyDescent="0.8">
      <c r="A9" s="303"/>
      <c r="B9" s="304"/>
      <c r="C9" s="290"/>
      <c r="D9" s="290"/>
      <c r="E9" s="28" t="s">
        <v>12</v>
      </c>
      <c r="F9" s="29" t="s">
        <v>13</v>
      </c>
      <c r="G9" s="30"/>
      <c r="H9" s="29"/>
      <c r="I9" s="29"/>
      <c r="J9" s="31"/>
      <c r="K9" s="29"/>
      <c r="L9" s="29"/>
      <c r="M9" s="29"/>
    </row>
    <row r="10" spans="1:16" ht="102.75" customHeight="1" x14ac:dyDescent="0.2">
      <c r="A10" s="274" t="s">
        <v>0</v>
      </c>
      <c r="B10" s="275"/>
      <c r="C10" s="267">
        <v>1</v>
      </c>
      <c r="D10" s="268"/>
      <c r="E10" s="307" t="s">
        <v>22</v>
      </c>
      <c r="F10" s="255" t="s">
        <v>60</v>
      </c>
      <c r="G10" s="151"/>
      <c r="H10" s="151"/>
      <c r="I10" s="151"/>
      <c r="J10" s="151"/>
      <c r="K10" s="151"/>
      <c r="L10" s="151"/>
      <c r="M10" s="152"/>
    </row>
    <row r="11" spans="1:16" ht="120" customHeight="1" x14ac:dyDescent="0.2">
      <c r="A11" s="274"/>
      <c r="B11" s="275"/>
      <c r="C11" s="269"/>
      <c r="D11" s="270"/>
      <c r="E11" s="308"/>
      <c r="F11" s="253" t="s">
        <v>56</v>
      </c>
      <c r="G11" s="127"/>
      <c r="H11" s="127"/>
      <c r="I11" s="127"/>
      <c r="J11" s="127"/>
      <c r="K11" s="127"/>
      <c r="L11" s="127"/>
      <c r="M11" s="125"/>
    </row>
    <row r="12" spans="1:16" ht="42" customHeight="1" x14ac:dyDescent="0.2">
      <c r="A12" s="274"/>
      <c r="B12" s="275"/>
      <c r="C12" s="267">
        <v>2</v>
      </c>
      <c r="D12" s="268"/>
      <c r="E12" s="309" t="s">
        <v>23</v>
      </c>
      <c r="F12" s="251" t="s">
        <v>60</v>
      </c>
      <c r="G12" s="252"/>
      <c r="H12" s="252"/>
      <c r="I12" s="252"/>
      <c r="J12" s="252"/>
      <c r="K12" s="252"/>
      <c r="L12" s="252"/>
      <c r="M12" s="252"/>
    </row>
    <row r="13" spans="1:16" ht="95.25" customHeight="1" x14ac:dyDescent="0.2">
      <c r="A13" s="274"/>
      <c r="B13" s="275"/>
      <c r="C13" s="269"/>
      <c r="D13" s="270"/>
      <c r="E13" s="310"/>
      <c r="F13" s="253"/>
      <c r="G13" s="254"/>
      <c r="H13" s="254"/>
      <c r="I13" s="254"/>
      <c r="J13" s="254"/>
      <c r="K13" s="254"/>
      <c r="L13" s="254"/>
      <c r="M13" s="254"/>
    </row>
    <row r="14" spans="1:16" ht="99.75" customHeight="1" x14ac:dyDescent="0.2">
      <c r="A14" s="274"/>
      <c r="B14" s="275"/>
      <c r="C14" s="267">
        <v>3</v>
      </c>
      <c r="D14" s="268"/>
      <c r="E14" s="309" t="s">
        <v>24</v>
      </c>
      <c r="F14" s="256" t="s">
        <v>146</v>
      </c>
      <c r="G14" s="260"/>
      <c r="H14" s="256" t="s">
        <v>70</v>
      </c>
      <c r="I14" s="260"/>
      <c r="J14" s="256" t="s">
        <v>68</v>
      </c>
      <c r="K14" s="260"/>
      <c r="L14" s="256" t="s">
        <v>69</v>
      </c>
      <c r="M14" s="260"/>
    </row>
    <row r="15" spans="1:16" ht="69" customHeight="1" x14ac:dyDescent="0.2">
      <c r="A15" s="274"/>
      <c r="B15" s="275"/>
      <c r="C15" s="269"/>
      <c r="D15" s="270"/>
      <c r="E15" s="311"/>
      <c r="F15" s="253"/>
      <c r="G15" s="261"/>
      <c r="H15" s="253"/>
      <c r="I15" s="261"/>
      <c r="J15" s="253"/>
      <c r="K15" s="261"/>
      <c r="L15" s="253"/>
      <c r="M15" s="261"/>
    </row>
    <row r="16" spans="1:16" ht="99.75" customHeight="1" x14ac:dyDescent="0.2">
      <c r="A16" s="274"/>
      <c r="B16" s="275"/>
      <c r="C16" s="267">
        <v>4</v>
      </c>
      <c r="D16" s="268"/>
      <c r="E16" s="278" t="s">
        <v>25</v>
      </c>
      <c r="F16" s="256"/>
      <c r="G16" s="257"/>
      <c r="H16" s="256" t="s">
        <v>51</v>
      </c>
      <c r="I16" s="260"/>
      <c r="J16" s="256" t="s">
        <v>69</v>
      </c>
      <c r="K16" s="260"/>
      <c r="L16" s="256"/>
      <c r="M16" s="260"/>
    </row>
    <row r="17" spans="1:13" ht="64.5" customHeight="1" x14ac:dyDescent="0.2">
      <c r="A17" s="274"/>
      <c r="B17" s="275"/>
      <c r="C17" s="269"/>
      <c r="D17" s="270"/>
      <c r="E17" s="277"/>
      <c r="F17" s="258"/>
      <c r="G17" s="259"/>
      <c r="H17" s="253"/>
      <c r="I17" s="261"/>
      <c r="J17" s="253"/>
      <c r="K17" s="261"/>
      <c r="L17" s="253"/>
      <c r="M17" s="261"/>
    </row>
    <row r="18" spans="1:13" ht="14.25" customHeight="1" x14ac:dyDescent="0.2">
      <c r="A18" s="14"/>
      <c r="B18" s="15"/>
      <c r="C18" s="39"/>
      <c r="D18" s="39"/>
      <c r="E18" s="9"/>
      <c r="F18" s="23"/>
      <c r="G18" s="23"/>
      <c r="H18" s="38"/>
      <c r="I18" s="38"/>
      <c r="J18" s="23"/>
      <c r="K18" s="23"/>
      <c r="L18" s="23"/>
      <c r="M18" s="23"/>
    </row>
    <row r="19" spans="1:13" ht="124.5" customHeight="1" x14ac:dyDescent="0.2">
      <c r="A19" s="274" t="s">
        <v>2</v>
      </c>
      <c r="B19" s="275"/>
      <c r="C19" s="267">
        <v>1</v>
      </c>
      <c r="D19" s="268"/>
      <c r="E19" s="271" t="s">
        <v>22</v>
      </c>
      <c r="F19" s="255" t="s">
        <v>77</v>
      </c>
      <c r="G19" s="152"/>
      <c r="H19" s="255" t="s">
        <v>111</v>
      </c>
      <c r="I19" s="152"/>
      <c r="J19" s="256" t="s">
        <v>173</v>
      </c>
      <c r="K19" s="260"/>
      <c r="L19" s="256" t="s">
        <v>76</v>
      </c>
      <c r="M19" s="260"/>
    </row>
    <row r="20" spans="1:13" ht="145.5" customHeight="1" x14ac:dyDescent="0.2">
      <c r="A20" s="274"/>
      <c r="B20" s="275"/>
      <c r="C20" s="269"/>
      <c r="D20" s="270"/>
      <c r="E20" s="277"/>
      <c r="F20" s="328"/>
      <c r="G20" s="329"/>
      <c r="H20" s="328" t="s">
        <v>112</v>
      </c>
      <c r="I20" s="329"/>
      <c r="J20" s="253"/>
      <c r="K20" s="261"/>
      <c r="L20" s="253"/>
      <c r="M20" s="261"/>
    </row>
    <row r="21" spans="1:13" ht="84.75" customHeight="1" x14ac:dyDescent="0.2">
      <c r="A21" s="274"/>
      <c r="B21" s="275"/>
      <c r="C21" s="267">
        <v>2</v>
      </c>
      <c r="D21" s="268"/>
      <c r="E21" s="271" t="s">
        <v>23</v>
      </c>
      <c r="F21" s="256" t="s">
        <v>54</v>
      </c>
      <c r="G21" s="130"/>
      <c r="H21" s="130"/>
      <c r="I21" s="130"/>
      <c r="J21" s="130"/>
      <c r="K21" s="130"/>
      <c r="L21" s="130"/>
      <c r="M21" s="130"/>
    </row>
    <row r="22" spans="1:13" ht="87" customHeight="1" x14ac:dyDescent="0.2">
      <c r="A22" s="274"/>
      <c r="B22" s="275"/>
      <c r="C22" s="269"/>
      <c r="D22" s="270"/>
      <c r="E22" s="277"/>
      <c r="F22" s="132"/>
      <c r="G22" s="127"/>
      <c r="H22" s="127"/>
      <c r="I22" s="127"/>
      <c r="J22" s="127"/>
      <c r="K22" s="127"/>
      <c r="L22" s="127"/>
      <c r="M22" s="127"/>
    </row>
    <row r="23" spans="1:13" ht="102.75" customHeight="1" x14ac:dyDescent="0.2">
      <c r="A23" s="274"/>
      <c r="B23" s="275"/>
      <c r="C23" s="267">
        <v>3</v>
      </c>
      <c r="D23" s="268"/>
      <c r="E23" s="271" t="s">
        <v>24</v>
      </c>
      <c r="F23" s="255" t="s">
        <v>170</v>
      </c>
      <c r="G23" s="151"/>
      <c r="H23" s="151"/>
      <c r="I23" s="151"/>
      <c r="J23" s="151"/>
      <c r="K23" s="151"/>
      <c r="L23" s="151"/>
      <c r="M23" s="152"/>
    </row>
    <row r="24" spans="1:13" ht="126" customHeight="1" x14ac:dyDescent="0.2">
      <c r="A24" s="274"/>
      <c r="B24" s="275"/>
      <c r="C24" s="269"/>
      <c r="D24" s="270"/>
      <c r="E24" s="272"/>
      <c r="F24" s="251" t="s">
        <v>61</v>
      </c>
      <c r="G24" s="129"/>
      <c r="H24" s="127"/>
      <c r="I24" s="127"/>
      <c r="J24" s="127"/>
      <c r="K24" s="127"/>
      <c r="L24" s="127"/>
      <c r="M24" s="125"/>
    </row>
    <row r="25" spans="1:13" ht="87.75" customHeight="1" x14ac:dyDescent="0.2">
      <c r="A25" s="274"/>
      <c r="B25" s="275"/>
      <c r="C25" s="267">
        <v>4</v>
      </c>
      <c r="D25" s="268"/>
      <c r="E25" s="276" t="s">
        <v>25</v>
      </c>
      <c r="F25" s="256"/>
      <c r="G25" s="131"/>
      <c r="H25" s="73"/>
      <c r="I25" s="47"/>
      <c r="J25" s="256"/>
      <c r="K25" s="260"/>
      <c r="L25" s="256" t="s">
        <v>147</v>
      </c>
      <c r="M25" s="257"/>
    </row>
    <row r="26" spans="1:13" ht="59.25" customHeight="1" x14ac:dyDescent="0.2">
      <c r="A26" s="274"/>
      <c r="B26" s="275"/>
      <c r="C26" s="269"/>
      <c r="D26" s="270"/>
      <c r="E26" s="273"/>
      <c r="F26" s="253"/>
      <c r="G26" s="125"/>
      <c r="H26" s="74"/>
      <c r="I26" s="48"/>
      <c r="J26" s="253"/>
      <c r="K26" s="261"/>
      <c r="L26" s="258"/>
      <c r="M26" s="259"/>
    </row>
    <row r="27" spans="1:13" ht="14.25" customHeight="1" x14ac:dyDescent="0.2">
      <c r="A27" s="14"/>
      <c r="B27" s="15"/>
      <c r="C27" s="39"/>
      <c r="D27" s="39"/>
      <c r="E27" s="9"/>
      <c r="F27" s="75"/>
      <c r="G27" s="75"/>
      <c r="H27" s="21"/>
      <c r="I27" s="21"/>
      <c r="J27" s="21"/>
      <c r="K27" s="21"/>
      <c r="L27" s="21"/>
      <c r="M27" s="21"/>
    </row>
    <row r="28" spans="1:13" ht="80.25" customHeight="1" x14ac:dyDescent="0.2">
      <c r="A28" s="281" t="s">
        <v>3</v>
      </c>
      <c r="B28" s="282"/>
      <c r="C28" s="267">
        <v>2</v>
      </c>
      <c r="D28" s="268"/>
      <c r="E28" s="271" t="s">
        <v>23</v>
      </c>
      <c r="F28" s="256" t="s">
        <v>62</v>
      </c>
      <c r="G28" s="330"/>
      <c r="H28" s="330"/>
      <c r="I28" s="330"/>
      <c r="J28" s="330"/>
      <c r="K28" s="330"/>
      <c r="L28" s="330"/>
      <c r="M28" s="260"/>
    </row>
    <row r="29" spans="1:13" ht="74.25" customHeight="1" x14ac:dyDescent="0.2">
      <c r="A29" s="274"/>
      <c r="B29" s="275"/>
      <c r="C29" s="269"/>
      <c r="D29" s="270"/>
      <c r="E29" s="273"/>
      <c r="F29" s="253"/>
      <c r="G29" s="254"/>
      <c r="H29" s="254"/>
      <c r="I29" s="254"/>
      <c r="J29" s="254"/>
      <c r="K29" s="254"/>
      <c r="L29" s="254"/>
      <c r="M29" s="261"/>
    </row>
    <row r="30" spans="1:13" ht="149.25" customHeight="1" x14ac:dyDescent="0.2">
      <c r="A30" s="274"/>
      <c r="B30" s="275"/>
      <c r="C30" s="267">
        <v>3</v>
      </c>
      <c r="D30" s="268"/>
      <c r="E30" s="271" t="s">
        <v>24</v>
      </c>
      <c r="F30" s="256" t="s">
        <v>148</v>
      </c>
      <c r="G30" s="257"/>
      <c r="H30" s="256" t="s">
        <v>149</v>
      </c>
      <c r="I30" s="257"/>
      <c r="J30" s="255" t="s">
        <v>84</v>
      </c>
      <c r="K30" s="152"/>
      <c r="L30" s="255" t="s">
        <v>130</v>
      </c>
      <c r="M30" s="152"/>
    </row>
    <row r="31" spans="1:13" ht="153.75" customHeight="1" x14ac:dyDescent="0.2">
      <c r="A31" s="274"/>
      <c r="B31" s="275"/>
      <c r="C31" s="269"/>
      <c r="D31" s="270"/>
      <c r="E31" s="272"/>
      <c r="F31" s="258"/>
      <c r="G31" s="259"/>
      <c r="H31" s="258"/>
      <c r="I31" s="259"/>
      <c r="J31" s="328" t="s">
        <v>130</v>
      </c>
      <c r="K31" s="329"/>
      <c r="L31" s="253" t="s">
        <v>84</v>
      </c>
      <c r="M31" s="125"/>
    </row>
    <row r="32" spans="1:13" ht="81" customHeight="1" x14ac:dyDescent="0.2">
      <c r="A32" s="274"/>
      <c r="B32" s="275"/>
      <c r="C32" s="267">
        <v>4</v>
      </c>
      <c r="D32" s="268"/>
      <c r="E32" s="278" t="s">
        <v>25</v>
      </c>
      <c r="F32" s="256" t="s">
        <v>63</v>
      </c>
      <c r="G32" s="262"/>
      <c r="H32" s="262"/>
      <c r="I32" s="262"/>
      <c r="J32" s="262"/>
      <c r="K32" s="262"/>
      <c r="L32" s="262"/>
      <c r="M32" s="262"/>
    </row>
    <row r="33" spans="1:13" ht="42" customHeight="1" x14ac:dyDescent="0.2">
      <c r="A33" s="274"/>
      <c r="B33" s="275"/>
      <c r="C33" s="269"/>
      <c r="D33" s="270"/>
      <c r="E33" s="277"/>
      <c r="F33" s="263"/>
      <c r="G33" s="264"/>
      <c r="H33" s="264"/>
      <c r="I33" s="264"/>
      <c r="J33" s="264"/>
      <c r="K33" s="264"/>
      <c r="L33" s="264"/>
      <c r="M33" s="264"/>
    </row>
    <row r="34" spans="1:13" ht="97.5" customHeight="1" x14ac:dyDescent="0.2">
      <c r="A34" s="274"/>
      <c r="B34" s="275"/>
      <c r="C34" s="279">
        <v>5</v>
      </c>
      <c r="D34" s="280"/>
      <c r="E34" s="90" t="s">
        <v>26</v>
      </c>
      <c r="F34" s="265" t="s">
        <v>1</v>
      </c>
      <c r="G34" s="266"/>
      <c r="H34" s="266"/>
      <c r="I34" s="266"/>
      <c r="J34" s="266"/>
      <c r="K34" s="266"/>
      <c r="L34" s="266"/>
      <c r="M34" s="266"/>
    </row>
    <row r="35" spans="1:13" ht="15" customHeight="1" x14ac:dyDescent="0.2">
      <c r="A35" s="14"/>
      <c r="B35" s="15"/>
      <c r="C35" s="39"/>
      <c r="D35" s="39"/>
      <c r="E35" s="9"/>
      <c r="F35" s="16"/>
      <c r="G35" s="16"/>
      <c r="H35" s="16"/>
      <c r="I35" s="16"/>
      <c r="J35" s="17"/>
      <c r="K35" s="17"/>
      <c r="L35" s="17"/>
      <c r="M35" s="17"/>
    </row>
    <row r="36" spans="1:13" ht="48.75" customHeight="1" x14ac:dyDescent="0.2">
      <c r="A36" s="274" t="s">
        <v>4</v>
      </c>
      <c r="B36" s="275"/>
      <c r="C36" s="267">
        <v>1</v>
      </c>
      <c r="D36" s="268"/>
      <c r="E36" s="271" t="s">
        <v>22</v>
      </c>
      <c r="F36" s="256" t="s">
        <v>89</v>
      </c>
      <c r="G36" s="330"/>
      <c r="H36" s="330"/>
      <c r="I36" s="260"/>
      <c r="J36" s="256" t="s">
        <v>106</v>
      </c>
      <c r="K36" s="260"/>
      <c r="L36" s="113"/>
      <c r="M36" s="111"/>
    </row>
    <row r="37" spans="1:13" ht="153.75" customHeight="1" x14ac:dyDescent="0.2">
      <c r="A37" s="274"/>
      <c r="B37" s="275"/>
      <c r="C37" s="269"/>
      <c r="D37" s="270"/>
      <c r="E37" s="277"/>
      <c r="F37" s="253"/>
      <c r="G37" s="254"/>
      <c r="H37" s="254"/>
      <c r="I37" s="261"/>
      <c r="J37" s="253"/>
      <c r="K37" s="261"/>
      <c r="L37" s="114"/>
      <c r="M37" s="112"/>
    </row>
    <row r="38" spans="1:13" ht="101.25" customHeight="1" x14ac:dyDescent="0.2">
      <c r="A38" s="274"/>
      <c r="B38" s="275"/>
      <c r="C38" s="267">
        <v>2</v>
      </c>
      <c r="D38" s="268"/>
      <c r="E38" s="271" t="s">
        <v>23</v>
      </c>
      <c r="F38" s="256" t="s">
        <v>148</v>
      </c>
      <c r="G38" s="257"/>
      <c r="H38" s="256" t="s">
        <v>106</v>
      </c>
      <c r="I38" s="260"/>
      <c r="J38" s="256" t="s">
        <v>89</v>
      </c>
      <c r="K38" s="330"/>
      <c r="L38" s="330"/>
      <c r="M38" s="260"/>
    </row>
    <row r="39" spans="1:13" ht="76.5" customHeight="1" x14ac:dyDescent="0.2">
      <c r="A39" s="274"/>
      <c r="B39" s="275"/>
      <c r="C39" s="269"/>
      <c r="D39" s="270"/>
      <c r="E39" s="277"/>
      <c r="F39" s="258"/>
      <c r="G39" s="259"/>
      <c r="H39" s="253"/>
      <c r="I39" s="261"/>
      <c r="J39" s="253"/>
      <c r="K39" s="254"/>
      <c r="L39" s="254"/>
      <c r="M39" s="261"/>
    </row>
    <row r="40" spans="1:13" ht="76.5" customHeight="1" x14ac:dyDescent="0.2">
      <c r="A40" s="274"/>
      <c r="B40" s="275"/>
      <c r="C40" s="267">
        <v>3</v>
      </c>
      <c r="D40" s="268"/>
      <c r="E40" s="271" t="s">
        <v>24</v>
      </c>
      <c r="F40" s="256" t="s">
        <v>106</v>
      </c>
      <c r="G40" s="260"/>
      <c r="H40" s="256" t="s">
        <v>69</v>
      </c>
      <c r="I40" s="260"/>
      <c r="J40" s="256" t="s">
        <v>124</v>
      </c>
      <c r="K40" s="260"/>
      <c r="L40" s="256" t="s">
        <v>150</v>
      </c>
      <c r="M40" s="260"/>
    </row>
    <row r="41" spans="1:13" ht="114" customHeight="1" x14ac:dyDescent="0.2">
      <c r="A41" s="274"/>
      <c r="B41" s="275"/>
      <c r="C41" s="269"/>
      <c r="D41" s="270"/>
      <c r="E41" s="272"/>
      <c r="F41" s="253"/>
      <c r="G41" s="261"/>
      <c r="H41" s="253"/>
      <c r="I41" s="261"/>
      <c r="J41" s="253"/>
      <c r="K41" s="261"/>
      <c r="L41" s="253"/>
      <c r="M41" s="261"/>
    </row>
    <row r="42" spans="1:13" ht="76.5" customHeight="1" x14ac:dyDescent="0.2">
      <c r="A42" s="274"/>
      <c r="B42" s="275"/>
      <c r="C42" s="267">
        <v>4</v>
      </c>
      <c r="D42" s="268"/>
      <c r="E42" s="278" t="s">
        <v>25</v>
      </c>
      <c r="F42" s="256" t="s">
        <v>88</v>
      </c>
      <c r="G42" s="260"/>
      <c r="H42" s="256"/>
      <c r="I42" s="260"/>
      <c r="J42" s="256"/>
      <c r="K42" s="260"/>
      <c r="L42" s="256" t="s">
        <v>151</v>
      </c>
      <c r="M42" s="260"/>
    </row>
    <row r="43" spans="1:13" ht="76.5" customHeight="1" x14ac:dyDescent="0.2">
      <c r="A43" s="274"/>
      <c r="B43" s="275"/>
      <c r="C43" s="269"/>
      <c r="D43" s="270"/>
      <c r="E43" s="277"/>
      <c r="F43" s="253"/>
      <c r="G43" s="261"/>
      <c r="H43" s="253"/>
      <c r="I43" s="261"/>
      <c r="J43" s="253"/>
      <c r="K43" s="261"/>
      <c r="L43" s="253"/>
      <c r="M43" s="261"/>
    </row>
    <row r="44" spans="1:13" ht="14.25" customHeight="1" x14ac:dyDescent="0.2">
      <c r="A44" s="14"/>
      <c r="B44" s="15"/>
      <c r="C44" s="39"/>
      <c r="D44" s="39"/>
      <c r="E44" s="9"/>
      <c r="F44" s="18"/>
      <c r="G44" s="18"/>
      <c r="H44" s="18"/>
      <c r="I44" s="18"/>
      <c r="J44" s="18"/>
      <c r="K44" s="18"/>
      <c r="L44" s="18"/>
      <c r="M44" s="18"/>
    </row>
    <row r="45" spans="1:13" ht="108" customHeight="1" x14ac:dyDescent="0.2">
      <c r="A45" s="281" t="s">
        <v>5</v>
      </c>
      <c r="B45" s="282"/>
      <c r="C45" s="267">
        <v>1</v>
      </c>
      <c r="D45" s="268"/>
      <c r="E45" s="271" t="s">
        <v>22</v>
      </c>
      <c r="F45" s="110"/>
      <c r="G45" s="117"/>
      <c r="H45" s="256" t="s">
        <v>149</v>
      </c>
      <c r="I45" s="257"/>
      <c r="J45" s="255" t="s">
        <v>89</v>
      </c>
      <c r="K45" s="151"/>
      <c r="L45" s="151"/>
      <c r="M45" s="152"/>
    </row>
    <row r="46" spans="1:13" ht="115.5" customHeight="1" x14ac:dyDescent="0.2">
      <c r="A46" s="274"/>
      <c r="B46" s="275"/>
      <c r="C46" s="269"/>
      <c r="D46" s="270"/>
      <c r="E46" s="277"/>
      <c r="F46" s="328" t="s">
        <v>123</v>
      </c>
      <c r="G46" s="329"/>
      <c r="H46" s="258"/>
      <c r="I46" s="259"/>
      <c r="J46" s="253" t="s">
        <v>127</v>
      </c>
      <c r="K46" s="127"/>
      <c r="L46" s="127"/>
      <c r="M46" s="125"/>
    </row>
    <row r="47" spans="1:13" ht="90.75" customHeight="1" x14ac:dyDescent="0.2">
      <c r="A47" s="274"/>
      <c r="B47" s="275"/>
      <c r="C47" s="267">
        <v>2</v>
      </c>
      <c r="D47" s="268"/>
      <c r="E47" s="271" t="s">
        <v>23</v>
      </c>
      <c r="F47" s="255" t="s">
        <v>107</v>
      </c>
      <c r="G47" s="151"/>
      <c r="H47" s="151"/>
      <c r="I47" s="152"/>
      <c r="J47" s="256" t="s">
        <v>174</v>
      </c>
      <c r="K47" s="257"/>
      <c r="L47" s="256" t="s">
        <v>88</v>
      </c>
      <c r="M47" s="260"/>
    </row>
    <row r="48" spans="1:13" ht="143.25" customHeight="1" x14ac:dyDescent="0.2">
      <c r="A48" s="274"/>
      <c r="B48" s="275"/>
      <c r="C48" s="269"/>
      <c r="D48" s="270"/>
      <c r="E48" s="277"/>
      <c r="F48" s="253" t="s">
        <v>108</v>
      </c>
      <c r="G48" s="127"/>
      <c r="H48" s="127"/>
      <c r="I48" s="125"/>
      <c r="J48" s="258"/>
      <c r="K48" s="259"/>
      <c r="L48" s="253"/>
      <c r="M48" s="261"/>
    </row>
    <row r="49" spans="1:13" ht="86.25" customHeight="1" x14ac:dyDescent="0.2">
      <c r="A49" s="274"/>
      <c r="B49" s="275"/>
      <c r="C49" s="267">
        <v>3</v>
      </c>
      <c r="D49" s="268"/>
      <c r="E49" s="271" t="s">
        <v>24</v>
      </c>
      <c r="F49" s="256" t="s">
        <v>109</v>
      </c>
      <c r="G49" s="262"/>
      <c r="H49" s="262"/>
      <c r="I49" s="262"/>
      <c r="J49" s="262"/>
      <c r="K49" s="262"/>
      <c r="L49" s="262"/>
      <c r="M49" s="262"/>
    </row>
    <row r="50" spans="1:13" ht="64.5" customHeight="1" x14ac:dyDescent="0.2">
      <c r="A50" s="274"/>
      <c r="B50" s="275"/>
      <c r="C50" s="269"/>
      <c r="D50" s="270"/>
      <c r="E50" s="272"/>
      <c r="F50" s="263"/>
      <c r="G50" s="264"/>
      <c r="H50" s="264"/>
      <c r="I50" s="264"/>
      <c r="J50" s="327"/>
      <c r="K50" s="327"/>
      <c r="L50" s="327"/>
      <c r="M50" s="327"/>
    </row>
    <row r="51" spans="1:13" ht="99" customHeight="1" x14ac:dyDescent="0.2">
      <c r="A51" s="274"/>
      <c r="B51" s="275"/>
      <c r="C51" s="267">
        <v>4</v>
      </c>
      <c r="D51" s="268"/>
      <c r="E51" s="278" t="s">
        <v>25</v>
      </c>
      <c r="F51" s="256" t="s">
        <v>110</v>
      </c>
      <c r="G51" s="260"/>
      <c r="H51" s="256"/>
      <c r="I51" s="325"/>
      <c r="J51" s="256"/>
      <c r="K51" s="130"/>
      <c r="L51" s="130"/>
      <c r="M51" s="131"/>
    </row>
    <row r="52" spans="1:13" ht="152.25" customHeight="1" x14ac:dyDescent="0.2">
      <c r="A52" s="274"/>
      <c r="B52" s="275"/>
      <c r="C52" s="269"/>
      <c r="D52" s="270"/>
      <c r="E52" s="277"/>
      <c r="F52" s="253"/>
      <c r="G52" s="261"/>
      <c r="H52" s="258"/>
      <c r="I52" s="326"/>
      <c r="J52" s="253"/>
      <c r="K52" s="127"/>
      <c r="L52" s="127"/>
      <c r="M52" s="125"/>
    </row>
    <row r="53" spans="1:13" ht="14.25" customHeight="1" thickBot="1" x14ac:dyDescent="0.5">
      <c r="A53" s="14"/>
      <c r="B53" s="15"/>
      <c r="C53" s="9"/>
      <c r="D53" s="9"/>
      <c r="E53" s="9"/>
      <c r="F53" s="19"/>
      <c r="G53" s="19"/>
      <c r="H53" s="20"/>
      <c r="I53" s="20"/>
      <c r="J53" s="24"/>
      <c r="K53" s="24"/>
      <c r="L53" s="24"/>
      <c r="M53" s="24"/>
    </row>
    <row r="54" spans="1:13" ht="40.5" customHeight="1" thickTop="1" x14ac:dyDescent="0.2">
      <c r="A54" s="281" t="s">
        <v>15</v>
      </c>
      <c r="B54" s="314"/>
      <c r="C54" s="317">
        <v>1</v>
      </c>
      <c r="D54" s="318"/>
      <c r="E54" s="321" t="s">
        <v>22</v>
      </c>
      <c r="F54" s="324" t="s">
        <v>14</v>
      </c>
      <c r="G54" s="266"/>
      <c r="H54" s="266"/>
      <c r="I54" s="266"/>
      <c r="J54" s="266"/>
      <c r="K54" s="266"/>
      <c r="L54" s="266"/>
      <c r="M54" s="266"/>
    </row>
    <row r="55" spans="1:13" ht="39.75" customHeight="1" x14ac:dyDescent="0.2">
      <c r="A55" s="315"/>
      <c r="B55" s="316"/>
      <c r="C55" s="319"/>
      <c r="D55" s="320"/>
      <c r="E55" s="322"/>
      <c r="F55" s="148"/>
      <c r="G55" s="149"/>
      <c r="H55" s="149"/>
      <c r="I55" s="149"/>
      <c r="J55" s="149"/>
      <c r="K55" s="149"/>
      <c r="L55" s="149"/>
      <c r="M55" s="149"/>
    </row>
    <row r="56" spans="1:13" ht="54.75" customHeight="1" x14ac:dyDescent="0.45">
      <c r="A56" s="2"/>
      <c r="B56" s="1"/>
      <c r="C56" s="8"/>
      <c r="D56" s="8"/>
      <c r="E56" s="8"/>
      <c r="F56" s="323" t="s">
        <v>16</v>
      </c>
      <c r="G56" s="313"/>
      <c r="H56" s="313"/>
      <c r="I56" s="313"/>
      <c r="J56" s="313"/>
      <c r="K56" s="313"/>
      <c r="L56" s="313"/>
      <c r="M56" s="313"/>
    </row>
    <row r="57" spans="1:13" ht="78.75" customHeight="1" x14ac:dyDescent="0.2">
      <c r="A57" s="2"/>
      <c r="B57" s="1"/>
      <c r="C57" s="6"/>
      <c r="D57" s="1"/>
      <c r="E57" s="6"/>
      <c r="F57" s="312" t="s">
        <v>17</v>
      </c>
      <c r="G57" s="313"/>
      <c r="H57" s="313"/>
      <c r="I57" s="313"/>
      <c r="J57" s="313"/>
      <c r="K57" s="313"/>
      <c r="L57" s="313"/>
      <c r="M57" s="313"/>
    </row>
  </sheetData>
  <mergeCells count="122">
    <mergeCell ref="F46:G46"/>
    <mergeCell ref="F42:G43"/>
    <mergeCell ref="H42:I43"/>
    <mergeCell ref="F36:I37"/>
    <mergeCell ref="H38:I39"/>
    <mergeCell ref="F38:G39"/>
    <mergeCell ref="J42:K43"/>
    <mergeCell ref="L42:M43"/>
    <mergeCell ref="J38:M39"/>
    <mergeCell ref="H40:I41"/>
    <mergeCell ref="J40:K41"/>
    <mergeCell ref="J36:K37"/>
    <mergeCell ref="J19:K20"/>
    <mergeCell ref="L31:M31"/>
    <mergeCell ref="J31:K31"/>
    <mergeCell ref="L19:M20"/>
    <mergeCell ref="F25:G25"/>
    <mergeCell ref="F19:G19"/>
    <mergeCell ref="H19:I19"/>
    <mergeCell ref="F20:G20"/>
    <mergeCell ref="H20:I20"/>
    <mergeCell ref="L30:M30"/>
    <mergeCell ref="F28:M29"/>
    <mergeCell ref="H30:I31"/>
    <mergeCell ref="F23:M23"/>
    <mergeCell ref="F57:M57"/>
    <mergeCell ref="A54:B55"/>
    <mergeCell ref="C54:D55"/>
    <mergeCell ref="E54:E55"/>
    <mergeCell ref="F56:M56"/>
    <mergeCell ref="C51:D52"/>
    <mergeCell ref="E51:E52"/>
    <mergeCell ref="F54:M55"/>
    <mergeCell ref="A45:B52"/>
    <mergeCell ref="C47:D48"/>
    <mergeCell ref="C49:D50"/>
    <mergeCell ref="E47:E48"/>
    <mergeCell ref="C45:D46"/>
    <mergeCell ref="E49:E50"/>
    <mergeCell ref="E45:E46"/>
    <mergeCell ref="F47:I47"/>
    <mergeCell ref="F48:I48"/>
    <mergeCell ref="J47:K48"/>
    <mergeCell ref="L47:M48"/>
    <mergeCell ref="F51:G52"/>
    <mergeCell ref="H51:I52"/>
    <mergeCell ref="J51:M51"/>
    <mergeCell ref="J52:M52"/>
    <mergeCell ref="F49:M50"/>
    <mergeCell ref="A1:G4"/>
    <mergeCell ref="H1:M4"/>
    <mergeCell ref="F24:M24"/>
    <mergeCell ref="E23:E24"/>
    <mergeCell ref="F7:G7"/>
    <mergeCell ref="H7:I7"/>
    <mergeCell ref="J7:K7"/>
    <mergeCell ref="C7:D9"/>
    <mergeCell ref="E7:E8"/>
    <mergeCell ref="L7:M7"/>
    <mergeCell ref="A5:E5"/>
    <mergeCell ref="F6:M6"/>
    <mergeCell ref="F5:M5"/>
    <mergeCell ref="A6:B9"/>
    <mergeCell ref="C6:E6"/>
    <mergeCell ref="E10:E11"/>
    <mergeCell ref="A10:B17"/>
    <mergeCell ref="C10:D11"/>
    <mergeCell ref="C12:D13"/>
    <mergeCell ref="E12:E13"/>
    <mergeCell ref="C14:D15"/>
    <mergeCell ref="E14:E15"/>
    <mergeCell ref="C16:D17"/>
    <mergeCell ref="E16:E17"/>
    <mergeCell ref="A36:B43"/>
    <mergeCell ref="C40:D41"/>
    <mergeCell ref="E40:E41"/>
    <mergeCell ref="C36:D37"/>
    <mergeCell ref="E38:E39"/>
    <mergeCell ref="C38:D39"/>
    <mergeCell ref="E36:E37"/>
    <mergeCell ref="C34:D34"/>
    <mergeCell ref="C42:D43"/>
    <mergeCell ref="E42:E43"/>
    <mergeCell ref="A28:B34"/>
    <mergeCell ref="C23:D24"/>
    <mergeCell ref="E30:E31"/>
    <mergeCell ref="C28:D29"/>
    <mergeCell ref="C32:D33"/>
    <mergeCell ref="C30:D31"/>
    <mergeCell ref="E28:E29"/>
    <mergeCell ref="A19:B26"/>
    <mergeCell ref="C19:D20"/>
    <mergeCell ref="C25:D26"/>
    <mergeCell ref="E25:E26"/>
    <mergeCell ref="E19:E20"/>
    <mergeCell ref="C21:D22"/>
    <mergeCell ref="E32:E33"/>
    <mergeCell ref="E21:E22"/>
    <mergeCell ref="F12:M13"/>
    <mergeCell ref="F10:M10"/>
    <mergeCell ref="F11:M11"/>
    <mergeCell ref="F16:G17"/>
    <mergeCell ref="F14:G15"/>
    <mergeCell ref="H16:I17"/>
    <mergeCell ref="H14:I15"/>
    <mergeCell ref="J45:M45"/>
    <mergeCell ref="J46:M46"/>
    <mergeCell ref="H45:I46"/>
    <mergeCell ref="J14:K15"/>
    <mergeCell ref="L16:M17"/>
    <mergeCell ref="L14:M15"/>
    <mergeCell ref="J16:K17"/>
    <mergeCell ref="J25:K26"/>
    <mergeCell ref="F40:G41"/>
    <mergeCell ref="L40:M41"/>
    <mergeCell ref="F32:M33"/>
    <mergeCell ref="F30:G31"/>
    <mergeCell ref="F34:M34"/>
    <mergeCell ref="F21:M22"/>
    <mergeCell ref="J30:K30"/>
    <mergeCell ref="F26:G26"/>
    <mergeCell ref="L25:M26"/>
  </mergeCells>
  <conditionalFormatting sqref="A1 A5:E6 A7:C7 E7 G7:M9 A8:B9 E9:E10 A10:C10 A11:B55 G18:M18 F18:F19 C18:E26 H19 C27:M27 F36:M44 C36:E55 F53:M53 F54 A56:M57">
    <cfRule type="containsText" dxfId="55" priority="1191" operator="containsText" text="кз2">
      <formula>NOT(ISERROR(SEARCH("кз2",A1)))</formula>
    </cfRule>
  </conditionalFormatting>
  <conditionalFormatting sqref="C12 E12">
    <cfRule type="containsText" dxfId="54" priority="95" operator="containsText" text="кз2">
      <formula>NOT(ISERROR(SEARCH("кз2",C12)))</formula>
    </cfRule>
  </conditionalFormatting>
  <conditionalFormatting sqref="C28:E34">
    <cfRule type="containsText" dxfId="53" priority="486" operator="containsText" text="кз2">
      <formula>NOT(ISERROR(SEARCH("кз2",C28)))</formula>
    </cfRule>
  </conditionalFormatting>
  <conditionalFormatting sqref="C14:M17">
    <cfRule type="containsText" dxfId="52" priority="17" operator="containsText" text="кз2">
      <formula>NOT(ISERROR(SEARCH("кз2",C14)))</formula>
    </cfRule>
  </conditionalFormatting>
  <conditionalFormatting sqref="C34:M35">
    <cfRule type="containsText" dxfId="51" priority="53" operator="containsText" text="кз2">
      <formula>NOT(ISERROR(SEARCH("кз2",C34)))</formula>
    </cfRule>
  </conditionalFormatting>
  <conditionalFormatting sqref="F5:F11">
    <cfRule type="containsText" dxfId="50" priority="1" operator="containsText" text="кз2">
      <formula>NOT(ISERROR(SEARCH("кз2",F5)))</formula>
    </cfRule>
  </conditionalFormatting>
  <conditionalFormatting sqref="F23:F24">
    <cfRule type="containsText" dxfId="49" priority="58" operator="containsText" text="кз2">
      <formula>NOT(ISERROR(SEARCH("кз2",F23)))</formula>
    </cfRule>
  </conditionalFormatting>
  <conditionalFormatting sqref="F47:F48">
    <cfRule type="containsText" dxfId="48" priority="68" operator="containsText" text="кз2">
      <formula>NOT(ISERROR(SEARCH("кз2",F47)))</formula>
    </cfRule>
  </conditionalFormatting>
  <conditionalFormatting sqref="F20:I20">
    <cfRule type="containsText" dxfId="47" priority="38" operator="containsText" text="кз2">
      <formula>NOT(ISERROR(SEARCH("кз2",F20)))</formula>
    </cfRule>
  </conditionalFormatting>
  <conditionalFormatting sqref="F30:I31">
    <cfRule type="containsText" dxfId="46" priority="54" operator="containsText" text="кз2">
      <formula>NOT(ISERROR(SEARCH("кз2",F30)))</formula>
    </cfRule>
  </conditionalFormatting>
  <conditionalFormatting sqref="F45:J46">
    <cfRule type="containsText" dxfId="45" priority="5" operator="containsText" text="кз2">
      <formula>NOT(ISERROR(SEARCH("кз2",F45)))</formula>
    </cfRule>
  </conditionalFormatting>
  <conditionalFormatting sqref="F51:J52">
    <cfRule type="containsText" dxfId="44" priority="15" operator="containsText" text="кз2">
      <formula>NOT(ISERROR(SEARCH("кз2",F51)))</formula>
    </cfRule>
  </conditionalFormatting>
  <conditionalFormatting sqref="F12:M13">
    <cfRule type="containsText" dxfId="43" priority="89" operator="containsText" text="кз2">
      <formula>NOT(ISERROR(SEARCH("кз2",F12)))</formula>
    </cfRule>
  </conditionalFormatting>
  <conditionalFormatting sqref="F21:M22">
    <cfRule type="containsText" dxfId="42" priority="80" operator="containsText" text="кз2">
      <formula>NOT(ISERROR(SEARCH("кз2",F21)))</formula>
    </cfRule>
  </conditionalFormatting>
  <conditionalFormatting sqref="F25:M26">
    <cfRule type="containsText" dxfId="41" priority="2" operator="containsText" text="кз2">
      <formula>NOT(ISERROR(SEARCH("кз2",F25)))</formula>
    </cfRule>
  </conditionalFormatting>
  <conditionalFormatting sqref="F28:M29">
    <cfRule type="containsText" dxfId="40" priority="55" operator="containsText" text="кз2">
      <formula>NOT(ISERROR(SEARCH("кз2",F28)))</formula>
    </cfRule>
  </conditionalFormatting>
  <conditionalFormatting sqref="F32:M33">
    <cfRule type="containsText" dxfId="39" priority="60" operator="containsText" text="кз2">
      <formula>NOT(ISERROR(SEARCH("кз2",F32)))</formula>
    </cfRule>
  </conditionalFormatting>
  <conditionalFormatting sqref="F49:M50">
    <cfRule type="containsText" dxfId="38" priority="14" operator="containsText" text="кз2">
      <formula>NOT(ISERROR(SEARCH("кз2",F49)))</formula>
    </cfRule>
  </conditionalFormatting>
  <conditionalFormatting sqref="J30">
    <cfRule type="containsText" dxfId="37" priority="64" operator="containsText" text="кз2">
      <formula>NOT(ISERROR(SEARCH("кз2",J30)))</formula>
    </cfRule>
  </conditionalFormatting>
  <conditionalFormatting sqref="J31:L31">
    <cfRule type="containsText" dxfId="36" priority="62" operator="containsText" text="кз2">
      <formula>NOT(ISERROR(SEARCH("кз2",J31)))</formula>
    </cfRule>
  </conditionalFormatting>
  <conditionalFormatting sqref="J19:M20">
    <cfRule type="containsText" dxfId="35" priority="7" operator="containsText" text="кз2">
      <formula>NOT(ISERROR(SEARCH("кз2",J19)))</formula>
    </cfRule>
  </conditionalFormatting>
  <conditionalFormatting sqref="J47:M48">
    <cfRule type="containsText" dxfId="34" priority="3" operator="containsText" text="кз2">
      <formula>NOT(ISERROR(SEARCH("кз2",J47)))</formula>
    </cfRule>
  </conditionalFormatting>
  <conditionalFormatting sqref="L30:M30">
    <cfRule type="containsText" dxfId="33" priority="61" operator="containsText" text="кз2">
      <formula>NOT(ISERROR(SEARCH("кз2",L30)))</formula>
    </cfRule>
  </conditionalFormatting>
  <pageMargins left="0" right="0" top="0" bottom="0" header="0" footer="0"/>
  <pageSetup paperSize="8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view="pageBreakPreview" topLeftCell="A19" zoomScale="13" zoomScaleNormal="23" zoomScaleSheetLayoutView="13" workbookViewId="0">
      <selection activeCell="AI50" sqref="AI50"/>
    </sheetView>
  </sheetViews>
  <sheetFormatPr defaultRowHeight="12.75" x14ac:dyDescent="0.2"/>
  <cols>
    <col min="4" max="4" width="13.5703125" customWidth="1"/>
    <col min="5" max="5" width="111" customWidth="1"/>
    <col min="6" max="6" width="115.7109375" customWidth="1"/>
    <col min="7" max="7" width="169.140625" customWidth="1"/>
    <col min="8" max="11" width="144.42578125" customWidth="1"/>
    <col min="12" max="12" width="115.85546875" customWidth="1"/>
    <col min="13" max="13" width="161.5703125" customWidth="1"/>
  </cols>
  <sheetData>
    <row r="1" spans="1:13" ht="197.25" customHeight="1" x14ac:dyDescent="0.2">
      <c r="A1" s="283" t="s">
        <v>53</v>
      </c>
      <c r="B1" s="284"/>
      <c r="C1" s="284"/>
      <c r="D1" s="284"/>
      <c r="E1" s="284"/>
      <c r="F1" s="284"/>
      <c r="G1" s="368" t="s">
        <v>31</v>
      </c>
      <c r="H1" s="369"/>
      <c r="I1" s="369"/>
      <c r="J1" s="369"/>
      <c r="K1" s="369"/>
      <c r="L1" s="369"/>
      <c r="M1" s="369"/>
    </row>
    <row r="2" spans="1:13" ht="188.25" customHeight="1" x14ac:dyDescent="0.2">
      <c r="A2" s="284"/>
      <c r="B2" s="284"/>
      <c r="C2" s="284"/>
      <c r="D2" s="284"/>
      <c r="E2" s="284"/>
      <c r="F2" s="284"/>
      <c r="G2" s="369"/>
      <c r="H2" s="369"/>
      <c r="I2" s="369"/>
      <c r="J2" s="369"/>
      <c r="K2" s="369"/>
      <c r="L2" s="369"/>
      <c r="M2" s="369"/>
    </row>
    <row r="3" spans="1:13" ht="111.75" customHeight="1" x14ac:dyDescent="0.2">
      <c r="A3" s="284"/>
      <c r="B3" s="284"/>
      <c r="C3" s="284"/>
      <c r="D3" s="284"/>
      <c r="E3" s="284"/>
      <c r="F3" s="284"/>
      <c r="G3" s="369"/>
      <c r="H3" s="369"/>
      <c r="I3" s="369"/>
      <c r="J3" s="369"/>
      <c r="K3" s="369"/>
      <c r="L3" s="369"/>
      <c r="M3" s="369"/>
    </row>
    <row r="4" spans="1:13" x14ac:dyDescent="0.2">
      <c r="A4" s="284"/>
      <c r="B4" s="284"/>
      <c r="C4" s="284"/>
      <c r="D4" s="284"/>
      <c r="E4" s="284"/>
      <c r="F4" s="284"/>
      <c r="G4" s="370"/>
      <c r="H4" s="370"/>
      <c r="I4" s="370"/>
      <c r="J4" s="370"/>
      <c r="K4" s="370"/>
      <c r="L4" s="370"/>
      <c r="M4" s="370"/>
    </row>
    <row r="5" spans="1:13" ht="70.5" x14ac:dyDescent="0.2">
      <c r="A5" s="191" t="s">
        <v>7</v>
      </c>
      <c r="B5" s="192"/>
      <c r="C5" s="192"/>
      <c r="D5" s="192"/>
      <c r="E5" s="193"/>
      <c r="F5" s="194" t="s">
        <v>52</v>
      </c>
      <c r="G5" s="195"/>
      <c r="H5" s="195"/>
      <c r="I5" s="195"/>
      <c r="J5" s="195"/>
      <c r="K5" s="195"/>
      <c r="L5" s="195"/>
      <c r="M5" s="387"/>
    </row>
    <row r="6" spans="1:13" ht="211.5" customHeight="1" x14ac:dyDescent="0.2">
      <c r="A6" s="196" t="s">
        <v>8</v>
      </c>
      <c r="B6" s="197"/>
      <c r="C6" s="207" t="s">
        <v>9</v>
      </c>
      <c r="D6" s="208"/>
      <c r="E6" s="209"/>
      <c r="F6" s="380" t="s">
        <v>19</v>
      </c>
      <c r="G6" s="381"/>
      <c r="H6" s="381"/>
      <c r="I6" s="266"/>
      <c r="J6" s="375" t="s">
        <v>30</v>
      </c>
      <c r="K6" s="376"/>
      <c r="L6" s="376"/>
      <c r="M6" s="377"/>
    </row>
    <row r="7" spans="1:13" ht="79.5" customHeight="1" x14ac:dyDescent="0.2">
      <c r="A7" s="198"/>
      <c r="B7" s="199"/>
      <c r="C7" s="210" t="s">
        <v>10</v>
      </c>
      <c r="D7" s="211"/>
      <c r="E7" s="216" t="s">
        <v>11</v>
      </c>
      <c r="F7" s="385" t="s">
        <v>34</v>
      </c>
      <c r="G7" s="386"/>
      <c r="H7" s="187"/>
      <c r="I7" s="188"/>
      <c r="J7" s="382" t="s">
        <v>48</v>
      </c>
      <c r="K7" s="383"/>
      <c r="L7" s="383"/>
      <c r="M7" s="384"/>
    </row>
    <row r="8" spans="1:13" ht="68.25" customHeight="1" x14ac:dyDescent="0.2">
      <c r="A8" s="198"/>
      <c r="B8" s="199"/>
      <c r="C8" s="212"/>
      <c r="D8" s="213"/>
      <c r="E8" s="388"/>
      <c r="F8" s="371" t="s">
        <v>46</v>
      </c>
      <c r="G8" s="372"/>
      <c r="H8" s="371" t="s">
        <v>47</v>
      </c>
      <c r="I8" s="372"/>
      <c r="J8" s="371" t="s">
        <v>41</v>
      </c>
      <c r="K8" s="378"/>
      <c r="L8" s="371" t="s">
        <v>42</v>
      </c>
      <c r="M8" s="372"/>
    </row>
    <row r="9" spans="1:13" ht="100.5" customHeight="1" x14ac:dyDescent="0.2">
      <c r="A9" s="200"/>
      <c r="B9" s="201"/>
      <c r="C9" s="214"/>
      <c r="D9" s="215"/>
      <c r="E9" s="46" t="s">
        <v>12</v>
      </c>
      <c r="F9" s="373"/>
      <c r="G9" s="374"/>
      <c r="H9" s="373"/>
      <c r="I9" s="374"/>
      <c r="J9" s="373"/>
      <c r="K9" s="379"/>
      <c r="L9" s="373"/>
      <c r="M9" s="374"/>
    </row>
    <row r="10" spans="1:13" ht="204" customHeight="1" x14ac:dyDescent="0.2">
      <c r="A10" s="389" t="s">
        <v>0</v>
      </c>
      <c r="B10" s="390"/>
      <c r="C10" s="342">
        <v>1</v>
      </c>
      <c r="D10" s="343"/>
      <c r="E10" s="340" t="s">
        <v>22</v>
      </c>
      <c r="F10" s="150" t="s">
        <v>67</v>
      </c>
      <c r="G10" s="152"/>
      <c r="H10" s="108"/>
      <c r="I10" s="108"/>
      <c r="J10" s="108"/>
      <c r="K10" s="108"/>
      <c r="L10" s="150" t="s">
        <v>67</v>
      </c>
      <c r="M10" s="152"/>
    </row>
    <row r="11" spans="1:13" ht="207" customHeight="1" x14ac:dyDescent="0.2">
      <c r="A11" s="391"/>
      <c r="B11" s="392"/>
      <c r="C11" s="338"/>
      <c r="D11" s="339"/>
      <c r="E11" s="344"/>
      <c r="F11" s="126" t="s">
        <v>57</v>
      </c>
      <c r="G11" s="127"/>
      <c r="H11" s="127"/>
      <c r="I11" s="127"/>
      <c r="J11" s="127"/>
      <c r="K11" s="127"/>
      <c r="L11" s="127"/>
      <c r="M11" s="125"/>
    </row>
    <row r="12" spans="1:13" ht="207" customHeight="1" x14ac:dyDescent="0.2">
      <c r="A12" s="391"/>
      <c r="B12" s="392"/>
      <c r="C12" s="331">
        <v>2</v>
      </c>
      <c r="D12" s="337"/>
      <c r="E12" s="340" t="s">
        <v>23</v>
      </c>
      <c r="F12" s="150" t="s">
        <v>128</v>
      </c>
      <c r="G12" s="366"/>
      <c r="H12" s="366"/>
      <c r="I12" s="366"/>
      <c r="J12" s="366"/>
      <c r="K12" s="366"/>
      <c r="L12" s="366"/>
      <c r="M12" s="367"/>
    </row>
    <row r="13" spans="1:13" ht="207" customHeight="1" x14ac:dyDescent="0.2">
      <c r="A13" s="391"/>
      <c r="B13" s="392"/>
      <c r="C13" s="338"/>
      <c r="D13" s="339"/>
      <c r="E13" s="344"/>
      <c r="F13" s="126" t="s">
        <v>139</v>
      </c>
      <c r="G13" s="127"/>
      <c r="H13" s="127"/>
      <c r="I13" s="127"/>
      <c r="J13" s="127"/>
      <c r="K13" s="127"/>
      <c r="L13" s="127"/>
      <c r="M13" s="125"/>
    </row>
    <row r="14" spans="1:13" ht="207" customHeight="1" x14ac:dyDescent="0.2">
      <c r="A14" s="391"/>
      <c r="B14" s="392"/>
      <c r="C14" s="331">
        <v>3</v>
      </c>
      <c r="D14" s="337"/>
      <c r="E14" s="340" t="s">
        <v>24</v>
      </c>
      <c r="F14" s="154" t="s">
        <v>152</v>
      </c>
      <c r="G14" s="160"/>
      <c r="H14" s="154" t="s">
        <v>133</v>
      </c>
      <c r="I14" s="158"/>
      <c r="J14" s="154" t="s">
        <v>133</v>
      </c>
      <c r="K14" s="158"/>
      <c r="L14" s="154" t="s">
        <v>153</v>
      </c>
      <c r="M14" s="160"/>
    </row>
    <row r="15" spans="1:13" ht="207" customHeight="1" x14ac:dyDescent="0.2">
      <c r="A15" s="391"/>
      <c r="B15" s="392"/>
      <c r="C15" s="338"/>
      <c r="D15" s="339"/>
      <c r="E15" s="341"/>
      <c r="F15" s="126"/>
      <c r="G15" s="163"/>
      <c r="H15" s="157"/>
      <c r="I15" s="144"/>
      <c r="J15" s="157"/>
      <c r="K15" s="144"/>
      <c r="L15" s="126"/>
      <c r="M15" s="163"/>
    </row>
    <row r="16" spans="1:13" ht="127.5" customHeight="1" x14ac:dyDescent="0.2">
      <c r="A16" s="391"/>
      <c r="B16" s="392"/>
      <c r="C16" s="331">
        <v>4</v>
      </c>
      <c r="D16" s="337"/>
      <c r="E16" s="345" t="s">
        <v>25</v>
      </c>
      <c r="F16" s="154" t="s">
        <v>122</v>
      </c>
      <c r="G16" s="160"/>
      <c r="H16" s="154" t="s">
        <v>140</v>
      </c>
      <c r="I16" s="131"/>
      <c r="J16" s="154" t="s">
        <v>140</v>
      </c>
      <c r="K16" s="131"/>
      <c r="L16" s="154" t="s">
        <v>154</v>
      </c>
      <c r="M16" s="160"/>
    </row>
    <row r="17" spans="1:13" ht="127.5" customHeight="1" x14ac:dyDescent="0.2">
      <c r="A17" s="391"/>
      <c r="B17" s="392"/>
      <c r="C17" s="338"/>
      <c r="D17" s="339"/>
      <c r="E17" s="344"/>
      <c r="F17" s="126"/>
      <c r="G17" s="163"/>
      <c r="H17" s="132"/>
      <c r="I17" s="125"/>
      <c r="J17" s="132"/>
      <c r="K17" s="125"/>
      <c r="L17" s="126"/>
      <c r="M17" s="163"/>
    </row>
    <row r="18" spans="1:13" ht="262.5" customHeight="1" x14ac:dyDescent="0.2">
      <c r="A18" s="391"/>
      <c r="B18" s="392"/>
      <c r="C18" s="331">
        <v>5</v>
      </c>
      <c r="D18" s="332"/>
      <c r="E18" s="352" t="s">
        <v>26</v>
      </c>
      <c r="F18" s="154"/>
      <c r="G18" s="160"/>
      <c r="H18" s="150" t="s">
        <v>132</v>
      </c>
      <c r="I18" s="152"/>
      <c r="J18" s="150" t="s">
        <v>132</v>
      </c>
      <c r="K18" s="152"/>
      <c r="L18" s="154"/>
      <c r="M18" s="156"/>
    </row>
    <row r="19" spans="1:13" ht="207" customHeight="1" x14ac:dyDescent="0.2">
      <c r="A19" s="391"/>
      <c r="B19" s="392"/>
      <c r="C19" s="333"/>
      <c r="D19" s="334"/>
      <c r="E19" s="353"/>
      <c r="F19" s="126"/>
      <c r="G19" s="163"/>
      <c r="H19" s="101"/>
      <c r="I19" s="107"/>
      <c r="J19" s="101"/>
      <c r="K19" s="107"/>
      <c r="L19" s="126"/>
      <c r="M19" s="145"/>
    </row>
    <row r="20" spans="1:13" ht="14.25" customHeight="1" x14ac:dyDescent="0.2">
      <c r="A20" s="55"/>
      <c r="B20" s="56"/>
      <c r="C20" s="57"/>
      <c r="D20" s="57"/>
      <c r="E20" s="57"/>
      <c r="F20" s="58"/>
      <c r="G20" s="59"/>
      <c r="H20" s="57"/>
      <c r="I20" s="57"/>
      <c r="J20" s="57"/>
      <c r="K20" s="57"/>
      <c r="L20" s="57"/>
      <c r="M20" s="60"/>
    </row>
    <row r="21" spans="1:13" ht="131.25" customHeight="1" x14ac:dyDescent="0.2">
      <c r="A21" s="391" t="s">
        <v>2</v>
      </c>
      <c r="B21" s="392"/>
      <c r="C21" s="342">
        <v>1</v>
      </c>
      <c r="D21" s="343"/>
      <c r="E21" s="340" t="s">
        <v>22</v>
      </c>
      <c r="F21" s="154" t="s">
        <v>99</v>
      </c>
      <c r="G21" s="166"/>
      <c r="H21" s="166"/>
      <c r="I21" s="166"/>
      <c r="J21" s="166"/>
      <c r="K21" s="166"/>
      <c r="L21" s="166"/>
      <c r="M21" s="156"/>
    </row>
    <row r="22" spans="1:13" ht="131.25" customHeight="1" x14ac:dyDescent="0.2">
      <c r="A22" s="391"/>
      <c r="B22" s="392"/>
      <c r="C22" s="338"/>
      <c r="D22" s="339"/>
      <c r="E22" s="344"/>
      <c r="F22" s="126"/>
      <c r="G22" s="124"/>
      <c r="H22" s="124"/>
      <c r="I22" s="124"/>
      <c r="J22" s="124"/>
      <c r="K22" s="124"/>
      <c r="L22" s="124"/>
      <c r="M22" s="145"/>
    </row>
    <row r="23" spans="1:13" ht="131.25" customHeight="1" x14ac:dyDescent="0.2">
      <c r="A23" s="391"/>
      <c r="B23" s="392"/>
      <c r="C23" s="331">
        <v>2</v>
      </c>
      <c r="D23" s="337"/>
      <c r="E23" s="340" t="s">
        <v>23</v>
      </c>
      <c r="F23" s="154" t="s">
        <v>57</v>
      </c>
      <c r="G23" s="166"/>
      <c r="H23" s="166"/>
      <c r="I23" s="166"/>
      <c r="J23" s="166"/>
      <c r="K23" s="166"/>
      <c r="L23" s="166"/>
      <c r="M23" s="156"/>
    </row>
    <row r="24" spans="1:13" ht="131.25" customHeight="1" x14ac:dyDescent="0.2">
      <c r="A24" s="391"/>
      <c r="B24" s="392"/>
      <c r="C24" s="338"/>
      <c r="D24" s="339"/>
      <c r="E24" s="344"/>
      <c r="F24" s="126"/>
      <c r="G24" s="124"/>
      <c r="H24" s="124"/>
      <c r="I24" s="124"/>
      <c r="J24" s="124"/>
      <c r="K24" s="124"/>
      <c r="L24" s="124"/>
      <c r="M24" s="145"/>
    </row>
    <row r="25" spans="1:13" ht="131.25" customHeight="1" x14ac:dyDescent="0.2">
      <c r="A25" s="391"/>
      <c r="B25" s="392"/>
      <c r="C25" s="331">
        <v>3</v>
      </c>
      <c r="D25" s="337"/>
      <c r="E25" s="340" t="s">
        <v>24</v>
      </c>
      <c r="F25" s="154" t="s">
        <v>125</v>
      </c>
      <c r="G25" s="158"/>
      <c r="H25" s="154" t="s">
        <v>155</v>
      </c>
      <c r="I25" s="158"/>
      <c r="J25" s="154" t="s">
        <v>155</v>
      </c>
      <c r="K25" s="158"/>
      <c r="L25" s="154" t="s">
        <v>125</v>
      </c>
      <c r="M25" s="158"/>
    </row>
    <row r="26" spans="1:13" ht="131.25" customHeight="1" x14ac:dyDescent="0.2">
      <c r="A26" s="391"/>
      <c r="B26" s="392"/>
      <c r="C26" s="338"/>
      <c r="D26" s="339"/>
      <c r="E26" s="341"/>
      <c r="F26" s="157"/>
      <c r="G26" s="144"/>
      <c r="H26" s="126"/>
      <c r="I26" s="144"/>
      <c r="J26" s="126"/>
      <c r="K26" s="144"/>
      <c r="L26" s="157"/>
      <c r="M26" s="144"/>
    </row>
    <row r="27" spans="1:13" ht="87.75" customHeight="1" x14ac:dyDescent="0.2">
      <c r="A27" s="391"/>
      <c r="B27" s="392"/>
      <c r="C27" s="331">
        <v>4</v>
      </c>
      <c r="D27" s="337"/>
      <c r="E27" s="345" t="s">
        <v>25</v>
      </c>
      <c r="F27" s="346" t="s">
        <v>98</v>
      </c>
      <c r="G27" s="347"/>
      <c r="H27" s="91"/>
      <c r="I27" s="102"/>
      <c r="J27" s="91"/>
      <c r="K27" s="102"/>
      <c r="L27" s="154" t="s">
        <v>78</v>
      </c>
      <c r="M27" s="160"/>
    </row>
    <row r="28" spans="1:13" ht="183.75" customHeight="1" x14ac:dyDescent="0.2">
      <c r="A28" s="391"/>
      <c r="B28" s="392"/>
      <c r="C28" s="338"/>
      <c r="D28" s="339"/>
      <c r="E28" s="344"/>
      <c r="F28" s="348"/>
      <c r="G28" s="349"/>
      <c r="H28" s="103"/>
      <c r="I28" s="104"/>
      <c r="J28" s="103"/>
      <c r="K28" s="104"/>
      <c r="L28" s="126"/>
      <c r="M28" s="163"/>
    </row>
    <row r="29" spans="1:13" ht="18" customHeight="1" x14ac:dyDescent="0.2">
      <c r="A29" s="55"/>
      <c r="B29" s="56"/>
      <c r="C29" s="57"/>
      <c r="D29" s="57"/>
      <c r="E29" s="57"/>
      <c r="F29" s="61"/>
      <c r="G29" s="61"/>
      <c r="H29" s="61"/>
      <c r="I29" s="61"/>
      <c r="J29" s="61"/>
      <c r="K29" s="61"/>
      <c r="L29" s="61"/>
      <c r="M29" s="61"/>
    </row>
    <row r="30" spans="1:13" ht="300.75" customHeight="1" x14ac:dyDescent="0.2">
      <c r="A30" s="391" t="s">
        <v>3</v>
      </c>
      <c r="B30" s="392"/>
      <c r="C30" s="331">
        <v>2</v>
      </c>
      <c r="D30" s="337"/>
      <c r="E30" s="396" t="s">
        <v>23</v>
      </c>
      <c r="F30" s="154" t="s">
        <v>80</v>
      </c>
      <c r="G30" s="166"/>
      <c r="H30" s="166"/>
      <c r="I30" s="166"/>
      <c r="J30" s="166"/>
      <c r="K30" s="166"/>
      <c r="L30" s="166"/>
      <c r="M30" s="156"/>
    </row>
    <row r="31" spans="1:13" ht="195.75" customHeight="1" x14ac:dyDescent="0.2">
      <c r="A31" s="391"/>
      <c r="B31" s="392"/>
      <c r="C31" s="338"/>
      <c r="D31" s="339"/>
      <c r="E31" s="344"/>
      <c r="F31" s="126"/>
      <c r="G31" s="124"/>
      <c r="H31" s="124"/>
      <c r="I31" s="124"/>
      <c r="J31" s="124"/>
      <c r="K31" s="124"/>
      <c r="L31" s="124"/>
      <c r="M31" s="145"/>
    </row>
    <row r="32" spans="1:13" ht="289.5" customHeight="1" x14ac:dyDescent="0.2">
      <c r="A32" s="391"/>
      <c r="B32" s="392"/>
      <c r="C32" s="331">
        <v>3</v>
      </c>
      <c r="D32" s="337"/>
      <c r="E32" s="340" t="s">
        <v>24</v>
      </c>
      <c r="F32" s="150" t="s">
        <v>81</v>
      </c>
      <c r="G32" s="152"/>
      <c r="H32" s="359" t="s">
        <v>79</v>
      </c>
      <c r="I32" s="152"/>
      <c r="J32" s="359" t="s">
        <v>79</v>
      </c>
      <c r="K32" s="152"/>
      <c r="L32" s="150" t="s">
        <v>83</v>
      </c>
      <c r="M32" s="152"/>
    </row>
    <row r="33" spans="1:13" ht="268.5" customHeight="1" x14ac:dyDescent="0.2">
      <c r="A33" s="391"/>
      <c r="B33" s="392"/>
      <c r="C33" s="338"/>
      <c r="D33" s="339"/>
      <c r="E33" s="341"/>
      <c r="F33" s="348" t="s">
        <v>79</v>
      </c>
      <c r="G33" s="125"/>
      <c r="H33" s="126" t="s">
        <v>81</v>
      </c>
      <c r="I33" s="125"/>
      <c r="J33" s="126" t="s">
        <v>81</v>
      </c>
      <c r="K33" s="125"/>
      <c r="L33" s="335" t="s">
        <v>82</v>
      </c>
      <c r="M33" s="336"/>
    </row>
    <row r="34" spans="1:13" ht="256.5" customHeight="1" x14ac:dyDescent="0.2">
      <c r="A34" s="391"/>
      <c r="B34" s="392"/>
      <c r="C34" s="331">
        <v>4</v>
      </c>
      <c r="D34" s="337"/>
      <c r="E34" s="345" t="s">
        <v>25</v>
      </c>
      <c r="F34" s="154" t="s">
        <v>126</v>
      </c>
      <c r="G34" s="160"/>
      <c r="H34" s="154" t="s">
        <v>155</v>
      </c>
      <c r="I34" s="158"/>
      <c r="J34" s="154" t="s">
        <v>155</v>
      </c>
      <c r="K34" s="158"/>
      <c r="L34" s="154" t="s">
        <v>126</v>
      </c>
      <c r="M34" s="160"/>
    </row>
    <row r="35" spans="1:13" ht="273.75" customHeight="1" x14ac:dyDescent="0.2">
      <c r="A35" s="391"/>
      <c r="B35" s="392"/>
      <c r="C35" s="338"/>
      <c r="D35" s="339"/>
      <c r="E35" s="344"/>
      <c r="F35" s="126"/>
      <c r="G35" s="163"/>
      <c r="H35" s="126"/>
      <c r="I35" s="144"/>
      <c r="J35" s="126"/>
      <c r="K35" s="144"/>
      <c r="L35" s="126"/>
      <c r="M35" s="163"/>
    </row>
    <row r="36" spans="1:13" x14ac:dyDescent="0.2">
      <c r="A36" s="391"/>
      <c r="B36" s="392"/>
      <c r="C36" s="331">
        <v>5</v>
      </c>
      <c r="D36" s="332"/>
      <c r="E36" s="352" t="s">
        <v>26</v>
      </c>
      <c r="F36" s="146" t="s">
        <v>1</v>
      </c>
      <c r="G36" s="147"/>
      <c r="H36" s="147"/>
      <c r="I36" s="147"/>
      <c r="J36" s="147"/>
      <c r="K36" s="147"/>
      <c r="L36" s="147"/>
      <c r="M36" s="364"/>
    </row>
    <row r="37" spans="1:13" ht="165" customHeight="1" x14ac:dyDescent="0.2">
      <c r="A37" s="391"/>
      <c r="B37" s="392"/>
      <c r="C37" s="333"/>
      <c r="D37" s="334"/>
      <c r="E37" s="353"/>
      <c r="F37" s="148"/>
      <c r="G37" s="149"/>
      <c r="H37" s="149"/>
      <c r="I37" s="149"/>
      <c r="J37" s="149"/>
      <c r="K37" s="149"/>
      <c r="L37" s="149"/>
      <c r="M37" s="365"/>
    </row>
    <row r="38" spans="1:13" ht="15" customHeight="1" x14ac:dyDescent="0.2">
      <c r="A38" s="55"/>
      <c r="B38" s="56"/>
      <c r="C38" s="57"/>
      <c r="D38" s="57"/>
      <c r="E38" s="57"/>
      <c r="F38" s="71"/>
      <c r="G38" s="61"/>
      <c r="H38" s="57"/>
      <c r="I38" s="57"/>
      <c r="J38" s="57"/>
      <c r="K38" s="57"/>
      <c r="L38" s="61"/>
      <c r="M38" s="72"/>
    </row>
    <row r="39" spans="1:13" ht="322.5" customHeight="1" x14ac:dyDescent="0.2">
      <c r="A39" s="391" t="s">
        <v>65</v>
      </c>
      <c r="B39" s="393"/>
      <c r="C39" s="395">
        <v>1</v>
      </c>
      <c r="D39" s="377"/>
      <c r="E39" s="89" t="s">
        <v>22</v>
      </c>
      <c r="F39" s="360" t="s">
        <v>14</v>
      </c>
      <c r="G39" s="361"/>
      <c r="H39" s="362"/>
      <c r="I39" s="362"/>
      <c r="J39" s="362"/>
      <c r="K39" s="362"/>
      <c r="L39" s="362"/>
      <c r="M39" s="363"/>
    </row>
    <row r="40" spans="1:13" ht="24" customHeight="1" x14ac:dyDescent="0.2">
      <c r="A40" s="55"/>
      <c r="B40" s="56"/>
      <c r="C40" s="57"/>
      <c r="D40" s="57"/>
      <c r="E40" s="57"/>
      <c r="F40" s="62"/>
      <c r="G40" s="63"/>
      <c r="H40" s="63"/>
      <c r="I40" s="63"/>
      <c r="J40" s="63"/>
      <c r="K40" s="63"/>
      <c r="L40" s="63"/>
      <c r="M40" s="64"/>
    </row>
    <row r="41" spans="1:13" ht="231" customHeight="1" x14ac:dyDescent="0.2">
      <c r="A41" s="391" t="s">
        <v>5</v>
      </c>
      <c r="B41" s="394"/>
      <c r="C41" s="354">
        <v>1</v>
      </c>
      <c r="D41" s="355"/>
      <c r="E41" s="358" t="s">
        <v>22</v>
      </c>
      <c r="F41" s="154" t="s">
        <v>137</v>
      </c>
      <c r="G41" s="130"/>
      <c r="H41" s="130"/>
      <c r="I41" s="130"/>
      <c r="J41" s="130"/>
      <c r="K41" s="130"/>
      <c r="L41" s="130"/>
      <c r="M41" s="131"/>
    </row>
    <row r="42" spans="1:13" ht="202.5" customHeight="1" x14ac:dyDescent="0.2">
      <c r="A42" s="391"/>
      <c r="B42" s="394"/>
      <c r="C42" s="356"/>
      <c r="D42" s="357"/>
      <c r="E42" s="356"/>
      <c r="F42" s="132"/>
      <c r="G42" s="127"/>
      <c r="H42" s="127"/>
      <c r="I42" s="127"/>
      <c r="J42" s="127"/>
      <c r="K42" s="127"/>
      <c r="L42" s="127"/>
      <c r="M42" s="125"/>
    </row>
    <row r="43" spans="1:13" ht="268.5" customHeight="1" x14ac:dyDescent="0.2">
      <c r="A43" s="391"/>
      <c r="B43" s="394"/>
      <c r="C43" s="342">
        <v>2</v>
      </c>
      <c r="D43" s="343"/>
      <c r="E43" s="340" t="s">
        <v>23</v>
      </c>
      <c r="F43" s="154" t="s">
        <v>152</v>
      </c>
      <c r="G43" s="160"/>
      <c r="H43" s="150" t="s">
        <v>156</v>
      </c>
      <c r="I43" s="152"/>
      <c r="J43" s="150" t="s">
        <v>156</v>
      </c>
      <c r="K43" s="152"/>
      <c r="L43" s="154" t="s">
        <v>154</v>
      </c>
      <c r="M43" s="160"/>
    </row>
    <row r="44" spans="1:13" ht="273" customHeight="1" x14ac:dyDescent="0.2">
      <c r="A44" s="391"/>
      <c r="B44" s="394"/>
      <c r="C44" s="338"/>
      <c r="D44" s="339"/>
      <c r="E44" s="344"/>
      <c r="F44" s="126"/>
      <c r="G44" s="163"/>
      <c r="H44" s="126" t="s">
        <v>138</v>
      </c>
      <c r="I44" s="125"/>
      <c r="J44" s="126" t="s">
        <v>138</v>
      </c>
      <c r="K44" s="125"/>
      <c r="L44" s="126"/>
      <c r="M44" s="163"/>
    </row>
    <row r="45" spans="1:13" ht="226.5" customHeight="1" x14ac:dyDescent="0.2">
      <c r="A45" s="391"/>
      <c r="B45" s="394"/>
      <c r="C45" s="331">
        <v>3</v>
      </c>
      <c r="D45" s="337"/>
      <c r="E45" s="340" t="s">
        <v>24</v>
      </c>
      <c r="F45" s="154" t="s">
        <v>64</v>
      </c>
      <c r="G45" s="166"/>
      <c r="H45" s="166"/>
      <c r="I45" s="166"/>
      <c r="J45" s="166"/>
      <c r="K45" s="166"/>
      <c r="L45" s="166"/>
      <c r="M45" s="156"/>
    </row>
    <row r="46" spans="1:13" ht="198" customHeight="1" x14ac:dyDescent="0.2">
      <c r="A46" s="391"/>
      <c r="B46" s="394"/>
      <c r="C46" s="338"/>
      <c r="D46" s="339"/>
      <c r="E46" s="341"/>
      <c r="F46" s="126"/>
      <c r="G46" s="124"/>
      <c r="H46" s="124"/>
      <c r="I46" s="124"/>
      <c r="J46" s="124"/>
      <c r="K46" s="124"/>
      <c r="L46" s="124"/>
      <c r="M46" s="145"/>
    </row>
    <row r="47" spans="1:13" ht="198" customHeight="1" x14ac:dyDescent="0.2">
      <c r="A47" s="391"/>
      <c r="B47" s="394"/>
      <c r="C47" s="331">
        <v>4</v>
      </c>
      <c r="D47" s="337"/>
      <c r="E47" s="345" t="s">
        <v>25</v>
      </c>
      <c r="F47" s="150" t="s">
        <v>158</v>
      </c>
      <c r="G47" s="367"/>
      <c r="H47" s="154" t="s">
        <v>157</v>
      </c>
      <c r="I47" s="160"/>
      <c r="J47" s="154" t="s">
        <v>157</v>
      </c>
      <c r="K47" s="160"/>
      <c r="L47" s="150"/>
      <c r="M47" s="152"/>
    </row>
    <row r="48" spans="1:13" ht="291.75" customHeight="1" x14ac:dyDescent="0.2">
      <c r="A48" s="391"/>
      <c r="B48" s="394"/>
      <c r="C48" s="338"/>
      <c r="D48" s="339"/>
      <c r="E48" s="344"/>
      <c r="F48" s="126" t="s">
        <v>116</v>
      </c>
      <c r="G48" s="125"/>
      <c r="H48" s="126"/>
      <c r="I48" s="163"/>
      <c r="J48" s="126"/>
      <c r="K48" s="163"/>
      <c r="L48" s="126" t="s">
        <v>116</v>
      </c>
      <c r="M48" s="125"/>
    </row>
    <row r="49" spans="1:13" ht="15" customHeight="1" x14ac:dyDescent="1.25">
      <c r="A49" s="55"/>
      <c r="B49" s="56"/>
      <c r="C49" s="57"/>
      <c r="D49" s="57"/>
      <c r="E49" s="57"/>
      <c r="F49" s="65"/>
      <c r="G49" s="66"/>
      <c r="H49" s="66"/>
      <c r="I49" s="66"/>
      <c r="J49" s="66"/>
      <c r="K49" s="66"/>
      <c r="L49" s="66"/>
      <c r="M49" s="67"/>
    </row>
    <row r="50" spans="1:13" ht="219.75" customHeight="1" x14ac:dyDescent="0.2">
      <c r="A50" s="389" t="s">
        <v>6</v>
      </c>
      <c r="B50" s="390"/>
      <c r="C50" s="354">
        <v>1</v>
      </c>
      <c r="D50" s="355"/>
      <c r="E50" s="358" t="s">
        <v>22</v>
      </c>
      <c r="F50" s="154" t="s">
        <v>96</v>
      </c>
      <c r="G50" s="246"/>
      <c r="H50" s="246"/>
      <c r="I50" s="246"/>
      <c r="J50" s="246"/>
      <c r="K50" s="246"/>
      <c r="L50" s="246"/>
      <c r="M50" s="156"/>
    </row>
    <row r="51" spans="1:13" ht="219.75" customHeight="1" x14ac:dyDescent="0.2">
      <c r="A51" s="391"/>
      <c r="B51" s="392"/>
      <c r="C51" s="356"/>
      <c r="D51" s="357"/>
      <c r="E51" s="356"/>
      <c r="F51" s="161"/>
      <c r="G51" s="247"/>
      <c r="H51" s="247"/>
      <c r="I51" s="247"/>
      <c r="J51" s="247"/>
      <c r="K51" s="247"/>
      <c r="L51" s="247"/>
      <c r="M51" s="145"/>
    </row>
    <row r="52" spans="1:13" ht="219.75" customHeight="1" x14ac:dyDescent="0.2">
      <c r="A52" s="391"/>
      <c r="B52" s="392"/>
      <c r="C52" s="342">
        <v>2</v>
      </c>
      <c r="D52" s="343"/>
      <c r="E52" s="340" t="s">
        <v>23</v>
      </c>
      <c r="F52" s="154" t="s">
        <v>81</v>
      </c>
      <c r="G52" s="158"/>
      <c r="H52" s="346" t="s">
        <v>98</v>
      </c>
      <c r="I52" s="347"/>
      <c r="J52" s="346" t="s">
        <v>98</v>
      </c>
      <c r="K52" s="347"/>
      <c r="L52" s="154" t="s">
        <v>117</v>
      </c>
      <c r="M52" s="156"/>
    </row>
    <row r="53" spans="1:13" ht="219.75" customHeight="1" x14ac:dyDescent="0.2">
      <c r="A53" s="391"/>
      <c r="B53" s="392"/>
      <c r="C53" s="338"/>
      <c r="D53" s="339"/>
      <c r="E53" s="344"/>
      <c r="F53" s="161"/>
      <c r="G53" s="144"/>
      <c r="H53" s="348"/>
      <c r="I53" s="349"/>
      <c r="J53" s="350"/>
      <c r="K53" s="351"/>
      <c r="L53" s="161"/>
      <c r="M53" s="145"/>
    </row>
    <row r="54" spans="1:13" ht="219.75" customHeight="1" x14ac:dyDescent="0.2">
      <c r="A54" s="391"/>
      <c r="B54" s="392"/>
      <c r="C54" s="331">
        <v>3</v>
      </c>
      <c r="D54" s="337"/>
      <c r="E54" s="340" t="s">
        <v>24</v>
      </c>
      <c r="F54" s="97"/>
      <c r="G54" s="115"/>
      <c r="H54" s="154" t="s">
        <v>81</v>
      </c>
      <c r="I54" s="158"/>
      <c r="J54" s="154" t="s">
        <v>81</v>
      </c>
      <c r="K54" s="156"/>
      <c r="L54" s="366" t="s">
        <v>159</v>
      </c>
      <c r="M54" s="152"/>
    </row>
    <row r="55" spans="1:13" ht="219.75" customHeight="1" x14ac:dyDescent="0.2">
      <c r="A55" s="391"/>
      <c r="B55" s="392"/>
      <c r="C55" s="338"/>
      <c r="D55" s="339"/>
      <c r="E55" s="341"/>
      <c r="F55" s="99"/>
      <c r="G55" s="107"/>
      <c r="H55" s="161"/>
      <c r="I55" s="144"/>
      <c r="J55" s="161"/>
      <c r="K55" s="145"/>
      <c r="L55" s="109"/>
      <c r="M55" s="104"/>
    </row>
    <row r="56" spans="1:13" ht="91.5" x14ac:dyDescent="1.25">
      <c r="A56" s="68"/>
      <c r="B56" s="68"/>
      <c r="C56" s="69"/>
      <c r="D56" s="69"/>
      <c r="E56" s="69"/>
      <c r="F56" s="397" t="s">
        <v>28</v>
      </c>
      <c r="G56" s="397"/>
      <c r="H56" s="397"/>
      <c r="I56" s="397"/>
      <c r="J56" s="397"/>
      <c r="K56" s="397"/>
      <c r="L56" s="397"/>
      <c r="M56" s="397"/>
    </row>
    <row r="57" spans="1:13" ht="91.5" x14ac:dyDescent="1.25">
      <c r="A57" s="68"/>
      <c r="B57" s="68"/>
      <c r="C57" s="69"/>
      <c r="D57" s="69"/>
      <c r="E57" s="69"/>
      <c r="F57" s="399" t="s">
        <v>29</v>
      </c>
      <c r="G57" s="397"/>
      <c r="H57" s="397"/>
      <c r="I57" s="397"/>
      <c r="J57" s="397"/>
      <c r="K57" s="397"/>
      <c r="L57" s="397"/>
      <c r="M57" s="397"/>
    </row>
    <row r="58" spans="1:13" ht="91.5" x14ac:dyDescent="1.25">
      <c r="A58" s="68"/>
      <c r="B58" s="68"/>
      <c r="C58" s="70"/>
      <c r="D58" s="68"/>
      <c r="E58" s="70"/>
      <c r="F58" s="397"/>
      <c r="G58" s="398"/>
      <c r="H58" s="398"/>
      <c r="I58" s="398"/>
      <c r="J58" s="398"/>
      <c r="K58" s="398"/>
      <c r="L58" s="398"/>
      <c r="M58" s="398"/>
    </row>
  </sheetData>
  <mergeCells count="128">
    <mergeCell ref="F58:M58"/>
    <mergeCell ref="F56:M56"/>
    <mergeCell ref="J34:K35"/>
    <mergeCell ref="F48:G48"/>
    <mergeCell ref="L48:M48"/>
    <mergeCell ref="F47:G47"/>
    <mergeCell ref="F43:G44"/>
    <mergeCell ref="L47:M47"/>
    <mergeCell ref="L43:M44"/>
    <mergeCell ref="L54:M54"/>
    <mergeCell ref="F57:M57"/>
    <mergeCell ref="L52:M53"/>
    <mergeCell ref="H47:I48"/>
    <mergeCell ref="J47:K48"/>
    <mergeCell ref="F34:G35"/>
    <mergeCell ref="L34:M35"/>
    <mergeCell ref="A50:B55"/>
    <mergeCell ref="C50:D51"/>
    <mergeCell ref="E50:E51"/>
    <mergeCell ref="A10:B19"/>
    <mergeCell ref="A21:B28"/>
    <mergeCell ref="C21:D22"/>
    <mergeCell ref="E21:E22"/>
    <mergeCell ref="C27:D28"/>
    <mergeCell ref="F32:G32"/>
    <mergeCell ref="A39:B39"/>
    <mergeCell ref="A41:B48"/>
    <mergeCell ref="F41:M42"/>
    <mergeCell ref="C39:D39"/>
    <mergeCell ref="C32:D33"/>
    <mergeCell ref="E32:E33"/>
    <mergeCell ref="A30:B37"/>
    <mergeCell ref="C30:D31"/>
    <mergeCell ref="E30:E31"/>
    <mergeCell ref="F45:M46"/>
    <mergeCell ref="E36:E37"/>
    <mergeCell ref="C25:D26"/>
    <mergeCell ref="E25:E26"/>
    <mergeCell ref="H32:I32"/>
    <mergeCell ref="C10:D11"/>
    <mergeCell ref="A1:F4"/>
    <mergeCell ref="G1:M4"/>
    <mergeCell ref="F8:G9"/>
    <mergeCell ref="L8:M9"/>
    <mergeCell ref="J6:M6"/>
    <mergeCell ref="J8:K9"/>
    <mergeCell ref="H8:I9"/>
    <mergeCell ref="F6:I6"/>
    <mergeCell ref="J7:M7"/>
    <mergeCell ref="F7:I7"/>
    <mergeCell ref="A5:E5"/>
    <mergeCell ref="F5:M5"/>
    <mergeCell ref="A6:B9"/>
    <mergeCell ref="C6:E6"/>
    <mergeCell ref="C7:D9"/>
    <mergeCell ref="E7:E8"/>
    <mergeCell ref="E10:E11"/>
    <mergeCell ref="F12:M12"/>
    <mergeCell ref="F13:M13"/>
    <mergeCell ref="F10:G10"/>
    <mergeCell ref="L10:M10"/>
    <mergeCell ref="H14:I15"/>
    <mergeCell ref="J14:K15"/>
    <mergeCell ref="L14:M15"/>
    <mergeCell ref="C12:D13"/>
    <mergeCell ref="E12:E13"/>
    <mergeCell ref="C14:D15"/>
    <mergeCell ref="E14:E15"/>
    <mergeCell ref="F11:M11"/>
    <mergeCell ref="F14:G15"/>
    <mergeCell ref="C23:D24"/>
    <mergeCell ref="E23:E24"/>
    <mergeCell ref="F21:M22"/>
    <mergeCell ref="C41:D42"/>
    <mergeCell ref="E41:E42"/>
    <mergeCell ref="C43:D44"/>
    <mergeCell ref="E43:E44"/>
    <mergeCell ref="C34:D35"/>
    <mergeCell ref="E34:E35"/>
    <mergeCell ref="J32:K32"/>
    <mergeCell ref="E27:E28"/>
    <mergeCell ref="F27:G28"/>
    <mergeCell ref="F33:G33"/>
    <mergeCell ref="J43:K43"/>
    <mergeCell ref="H34:I35"/>
    <mergeCell ref="F39:M39"/>
    <mergeCell ref="F36:M37"/>
    <mergeCell ref="H33:I33"/>
    <mergeCell ref="J33:K33"/>
    <mergeCell ref="F30:M31"/>
    <mergeCell ref="F23:M24"/>
    <mergeCell ref="H25:I26"/>
    <mergeCell ref="J25:K26"/>
    <mergeCell ref="H43:I43"/>
    <mergeCell ref="C16:D17"/>
    <mergeCell ref="E16:E17"/>
    <mergeCell ref="C18:D19"/>
    <mergeCell ref="E18:E19"/>
    <mergeCell ref="L16:M17"/>
    <mergeCell ref="L18:M19"/>
    <mergeCell ref="F18:G19"/>
    <mergeCell ref="F16:G17"/>
    <mergeCell ref="H18:I18"/>
    <mergeCell ref="J18:K18"/>
    <mergeCell ref="H16:I17"/>
    <mergeCell ref="J16:K17"/>
    <mergeCell ref="C52:D53"/>
    <mergeCell ref="E52:E53"/>
    <mergeCell ref="C54:D55"/>
    <mergeCell ref="E54:E55"/>
    <mergeCell ref="C47:D48"/>
    <mergeCell ref="E47:E48"/>
    <mergeCell ref="F52:G53"/>
    <mergeCell ref="H54:I55"/>
    <mergeCell ref="J54:K55"/>
    <mergeCell ref="H52:I53"/>
    <mergeCell ref="J52:K53"/>
    <mergeCell ref="F50:M51"/>
    <mergeCell ref="L32:M32"/>
    <mergeCell ref="C36:D37"/>
    <mergeCell ref="L33:M33"/>
    <mergeCell ref="L27:M28"/>
    <mergeCell ref="C45:D46"/>
    <mergeCell ref="E45:E46"/>
    <mergeCell ref="H44:I44"/>
    <mergeCell ref="J44:K44"/>
    <mergeCell ref="L25:M26"/>
    <mergeCell ref="F25:G26"/>
  </mergeCells>
  <conditionalFormatting sqref="A1 A5:E6 F5:F7 F6:H6 J6 A7:C7 E7 A8:B9 E9 A10:E17 A18:B58 C20:E31 C32:D35 F36:M36 D38 F38:M38 C38:C39 F39 C41 C43:E49 C50 C52:E58 F57">
    <cfRule type="containsText" dxfId="32" priority="464" operator="containsText" text="кз2">
      <formula>NOT(ISERROR(SEARCH("кз2",A1)))</formula>
    </cfRule>
  </conditionalFormatting>
  <conditionalFormatting sqref="C40:M40">
    <cfRule type="containsText" dxfId="31" priority="238" operator="containsText" text="кз2">
      <formula>NOT(ISERROR(SEARCH("кз2",C40)))</formula>
    </cfRule>
  </conditionalFormatting>
  <conditionalFormatting sqref="E18:E19">
    <cfRule type="containsText" dxfId="30" priority="3" operator="containsText" text="кз2">
      <formula>NOT(ISERROR(SEARCH("кз2",E18)))</formula>
    </cfRule>
  </conditionalFormatting>
  <conditionalFormatting sqref="E32:E39">
    <cfRule type="containsText" dxfId="29" priority="463" operator="containsText" text="кз2">
      <formula>NOT(ISERROR(SEARCH("кз2",E32)))</formula>
    </cfRule>
  </conditionalFormatting>
  <conditionalFormatting sqref="E50">
    <cfRule type="containsText" dxfId="28" priority="62" operator="containsText" text="кз2">
      <formula>NOT(ISERROR(SEARCH("кз2",E50)))</formula>
    </cfRule>
  </conditionalFormatting>
  <conditionalFormatting sqref="E41:F41">
    <cfRule type="containsText" dxfId="27" priority="106" operator="containsText" text="кз2">
      <formula>NOT(ISERROR(SEARCH("кз2",E41)))</formula>
    </cfRule>
  </conditionalFormatting>
  <conditionalFormatting sqref="F10:F14">
    <cfRule type="containsText" dxfId="26" priority="15" operator="containsText" text="кз2">
      <formula>NOT(ISERROR(SEARCH("кз2",F10)))</formula>
    </cfRule>
  </conditionalFormatting>
  <conditionalFormatting sqref="F32:F34">
    <cfRule type="containsText" dxfId="25" priority="2" operator="containsText" text="кз2">
      <formula>NOT(ISERROR(SEARCH("кз2",F32)))</formula>
    </cfRule>
  </conditionalFormatting>
  <conditionalFormatting sqref="F43">
    <cfRule type="containsText" dxfId="24" priority="51" operator="containsText" text="кз2">
      <formula>NOT(ISERROR(SEARCH("кз2",F43)))</formula>
    </cfRule>
  </conditionalFormatting>
  <conditionalFormatting sqref="F47:F48">
    <cfRule type="containsText" dxfId="23" priority="5" operator="containsText" text="кз2">
      <formula>NOT(ISERROR(SEARCH("кз2",F47)))</formula>
    </cfRule>
  </conditionalFormatting>
  <conditionalFormatting sqref="F16:G19">
    <cfRule type="containsText" dxfId="22" priority="25" operator="containsText" text="кз2">
      <formula>NOT(ISERROR(SEARCH("кз2",F16)))</formula>
    </cfRule>
  </conditionalFormatting>
  <conditionalFormatting sqref="F27:G28">
    <cfRule type="containsText" dxfId="21" priority="9" operator="containsText" text="кз2">
      <formula>NOT(ISERROR(SEARCH("кз2",F27)))</formula>
    </cfRule>
  </conditionalFormatting>
  <conditionalFormatting sqref="F20:M24">
    <cfRule type="containsText" dxfId="20" priority="22" operator="containsText" text="кз2">
      <formula>NOT(ISERROR(SEARCH("кз2",F20)))</formula>
    </cfRule>
  </conditionalFormatting>
  <conditionalFormatting sqref="F45:M46">
    <cfRule type="containsText" dxfId="19" priority="99" operator="containsText" text="кз2">
      <formula>NOT(ISERROR(SEARCH("кз2",F45)))</formula>
    </cfRule>
  </conditionalFormatting>
  <conditionalFormatting sqref="F49:M53 L55:M55">
    <cfRule type="containsText" dxfId="18" priority="60" operator="containsText" text="кз2">
      <formula>NOT(ISERROR(SEARCH("кз2",F49)))</formula>
    </cfRule>
  </conditionalFormatting>
  <conditionalFormatting sqref="H16">
    <cfRule type="containsText" dxfId="17" priority="128" operator="containsText" text="кз2">
      <formula>NOT(ISERROR(SEARCH("кз2",H16)))</formula>
    </cfRule>
  </conditionalFormatting>
  <conditionalFormatting sqref="H18 J18">
    <cfRule type="containsText" dxfId="16" priority="24" operator="containsText" text="кз2">
      <formula>NOT(ISERROR(SEARCH("кз2",H18)))</formula>
    </cfRule>
  </conditionalFormatting>
  <conditionalFormatting sqref="H32:H33 J32:J33">
    <cfRule type="containsText" dxfId="15" priority="10" operator="containsText" text="кз2">
      <formula>NOT(ISERROR(SEARCH("кз2",H32)))</formula>
    </cfRule>
  </conditionalFormatting>
  <conditionalFormatting sqref="H43:H44 J43:J44">
    <cfRule type="containsText" dxfId="14" priority="100" operator="containsText" text="кз2">
      <formula>NOT(ISERROR(SEARCH("кз2",H43)))</formula>
    </cfRule>
  </conditionalFormatting>
  <conditionalFormatting sqref="F29:M31 H25:K28">
    <cfRule type="containsText" dxfId="13" priority="59" operator="containsText" text="кз2">
      <formula>NOT(ISERROR(SEARCH("кз2",F25)))</formula>
    </cfRule>
  </conditionalFormatting>
  <conditionalFormatting sqref="H34:K35">
    <cfRule type="containsText" dxfId="12" priority="76" operator="containsText" text="кз2">
      <formula>NOT(ISERROR(SEARCH("кз2",H34)))</formula>
    </cfRule>
  </conditionalFormatting>
  <conditionalFormatting sqref="H47:L48">
    <cfRule type="containsText" dxfId="11" priority="23" operator="containsText" text="кз2">
      <formula>NOT(ISERROR(SEARCH("кз2",H47)))</formula>
    </cfRule>
  </conditionalFormatting>
  <conditionalFormatting sqref="J16">
    <cfRule type="containsText" dxfId="10" priority="13" operator="containsText" text="кз2">
      <formula>NOT(ISERROR(SEARCH("кз2",J16)))</formula>
    </cfRule>
  </conditionalFormatting>
  <conditionalFormatting sqref="L10">
    <cfRule type="containsText" dxfId="9" priority="14" operator="containsText" text="кз2">
      <formula>NOT(ISERROR(SEARCH("кз2",L10)))</formula>
    </cfRule>
  </conditionalFormatting>
  <conditionalFormatting sqref="L16">
    <cfRule type="containsText" dxfId="8" priority="17" operator="containsText" text="кз2">
      <formula>NOT(ISERROR(SEARCH("кз2",L16)))</formula>
    </cfRule>
  </conditionalFormatting>
  <conditionalFormatting sqref="L32">
    <cfRule type="containsText" dxfId="7" priority="47" operator="containsText" text="кз2">
      <formula>NOT(ISERROR(SEARCH("кз2",L32)))</formula>
    </cfRule>
  </conditionalFormatting>
  <conditionalFormatting sqref="L34">
    <cfRule type="containsText" dxfId="6" priority="1" operator="containsText" text="кз2">
      <formula>NOT(ISERROR(SEARCH("кз2",L34)))</formula>
    </cfRule>
  </conditionalFormatting>
  <conditionalFormatting sqref="L43">
    <cfRule type="containsText" dxfId="5" priority="50" operator="containsText" text="кз2">
      <formula>NOT(ISERROR(SEARCH("кз2",L43)))</formula>
    </cfRule>
  </conditionalFormatting>
  <conditionalFormatting sqref="L54 F54:K55">
    <cfRule type="containsText" dxfId="4" priority="49" operator="containsText" text="кз2">
      <formula>NOT(ISERROR(SEARCH("кз2",F54)))</formula>
    </cfRule>
  </conditionalFormatting>
  <conditionalFormatting sqref="L14:M15">
    <cfRule type="containsText" dxfId="3" priority="28" operator="containsText" text="кз2">
      <formula>NOT(ISERROR(SEARCH("кз2",L14)))</formula>
    </cfRule>
  </conditionalFormatting>
  <conditionalFormatting sqref="L18:M19">
    <cfRule type="containsText" dxfId="2" priority="79" operator="containsText" text="кз2">
      <formula>NOT(ISERROR(SEARCH("кз2",L18)))</formula>
    </cfRule>
  </conditionalFormatting>
  <conditionalFormatting sqref="L27:M28">
    <cfRule type="containsText" dxfId="1" priority="7" operator="containsText" text="кз2">
      <formula>NOT(ISERROR(SEARCH("кз2",L27)))</formula>
    </cfRule>
  </conditionalFormatting>
  <conditionalFormatting sqref="L33:M33">
    <cfRule type="containsText" dxfId="0" priority="46" operator="containsText" text="кз2">
      <formula>NOT(ISERROR(SEARCH("кз2",L33)))</formula>
    </cfRule>
  </conditionalFormatting>
  <pageMargins left="0" right="0" top="0" bottom="0" header="0" footer="0"/>
  <pageSetup paperSize="8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 курс 01.03.02</vt:lpstr>
      <vt:lpstr>1 курс 09.03.03</vt:lpstr>
      <vt:lpstr>1 курс 02.03.03 и 09.03.04</vt:lpstr>
      <vt:lpstr>'1 курс 09.03.03'!Область_печати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ФКТиПМ3</cp:lastModifiedBy>
  <cp:lastPrinted>2026-01-23T08:49:50Z</cp:lastPrinted>
  <dcterms:created xsi:type="dcterms:W3CDTF">2015-08-24T07:01:57Z</dcterms:created>
  <dcterms:modified xsi:type="dcterms:W3CDTF">2026-02-04T13:59:34Z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933e51-cad2-42b3-9eb4-b357eb8f8a36_Enabled">
    <vt:lpwstr>true</vt:lpwstr>
  </property>
  <property fmtid="{D5CDD505-2E9C-101B-9397-08002B2CF9AE}" pid="3" name="MSIP_Label_f9933e51-cad2-42b3-9eb4-b357eb8f8a36_SetDate">
    <vt:lpwstr>2026-01-06T10:38:40Z</vt:lpwstr>
  </property>
  <property fmtid="{D5CDD505-2E9C-101B-9397-08002B2CF9AE}" pid="4" name="MSIP_Label_f9933e51-cad2-42b3-9eb4-b357eb8f8a36_Method">
    <vt:lpwstr>Standard</vt:lpwstr>
  </property>
  <property fmtid="{D5CDD505-2E9C-101B-9397-08002B2CF9AE}" pid="5" name="MSIP_Label_f9933e51-cad2-42b3-9eb4-b357eb8f8a36_Name">
    <vt:lpwstr>Confidential Label</vt:lpwstr>
  </property>
  <property fmtid="{D5CDD505-2E9C-101B-9397-08002B2CF9AE}" pid="6" name="MSIP_Label_f9933e51-cad2-42b3-9eb4-b357eb8f8a36_SiteId">
    <vt:lpwstr>28ecfa92-4809-4f18-87ff-43d68bf5f441</vt:lpwstr>
  </property>
  <property fmtid="{D5CDD505-2E9C-101B-9397-08002B2CF9AE}" pid="7" name="MSIP_Label_f9933e51-cad2-42b3-9eb4-b357eb8f8a36_ActionId">
    <vt:lpwstr>c3d6f1ee-b6d3-4285-ac6f-37d0858f6ae1</vt:lpwstr>
  </property>
  <property fmtid="{D5CDD505-2E9C-101B-9397-08002B2CF9AE}" pid="8" name="MSIP_Label_f9933e51-cad2-42b3-9eb4-b357eb8f8a36_ContentBits">
    <vt:lpwstr>0</vt:lpwstr>
  </property>
  <property fmtid="{D5CDD505-2E9C-101B-9397-08002B2CF9AE}" pid="9" name="MSIP_Label_f9933e51-cad2-42b3-9eb4-b357eb8f8a36_Tag">
    <vt:lpwstr>10, 3, 0, 1</vt:lpwstr>
  </property>
</Properties>
</file>