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190" tabRatio="766" activeTab="1"/>
  </bookViews>
  <sheets>
    <sheet name="1 курс КЗ" sheetId="1" r:id="rId1"/>
    <sheet name="1 курс ИИ" sheetId="13" r:id="rId2"/>
  </sheets>
  <definedNames>
    <definedName name="_xlnm.Print_Area" localSheetId="1">'1 курс ИИ'!$A$1:$O$60</definedName>
  </definedNames>
  <calcPr calcId="125725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<sst xmlns="http://schemas.openxmlformats.org/spreadsheetml/2006/main" count="218" uniqueCount="120">
  <si>
    <t>Понедельник</t>
  </si>
  <si>
    <t>Э л е к т и в н ы е   д и с ц и п л и н ы   п о   ф и з и ч е с к о й   к у л ь т у р е   и   с п о р т у</t>
  </si>
  <si>
    <t>Вторник</t>
  </si>
  <si>
    <t>Среда</t>
  </si>
  <si>
    <t xml:space="preserve">Четверг </t>
  </si>
  <si>
    <t>Пятница</t>
  </si>
  <si>
    <t>Курс (сроки)</t>
  </si>
  <si>
    <t xml:space="preserve">День недели </t>
  </si>
  <si>
    <t xml:space="preserve"> Направление подготовки</t>
  </si>
  <si>
    <t xml:space="preserve">Пары </t>
  </si>
  <si>
    <t xml:space="preserve">Направленность/ специализация </t>
  </si>
  <si>
    <t>Время занятий</t>
  </si>
  <si>
    <t xml:space="preserve"> </t>
  </si>
  <si>
    <t>КСРС</t>
  </si>
  <si>
    <t>Сб</t>
  </si>
  <si>
    <t>Декан  факультета                                                                                                                                                                                 А.Д. Колотий</t>
  </si>
  <si>
    <t>Начальник У М У                                                                                                                                                                             Ж.О. Карапетян</t>
  </si>
  <si>
    <t>8:00 - 9:20</t>
  </si>
  <si>
    <t>9:30 - 10:50</t>
  </si>
  <si>
    <t>11:10 -12:30</t>
  </si>
  <si>
    <t>12:40 - 14:00</t>
  </si>
  <si>
    <t>14:10 - 15:30</t>
  </si>
  <si>
    <t xml:space="preserve">Физическая культура и спорт </t>
  </si>
  <si>
    <t>Четверг</t>
  </si>
  <si>
    <t>1 курс   (с 02.09.2025г. по 29.12.2025г.)</t>
  </si>
  <si>
    <t>УТВЕРЖДАЮ
Проректор по  учебной работе, 
качеству образования - первый проректор
______________  Т.А. Хагуров
" 18 " августа 2025г.</t>
  </si>
  <si>
    <t xml:space="preserve">РАСПИСАНИЕ УЧЕБНЫХ ЗАНЯТИЙ                                                                                                                                                                                                                                                НА ФАКУЛЬТЕТЕ КОМПЬЮТЕРНЫХ ТЕХНОЛОГИЙ И ПРИКЛАДНОЙ МАТЕМАТИКИ                                                                                                                                                                                                                 КУБАНСКОГО ГОСУДАРСТВЕННОГО УНИВЕРСИТЕТА,                                                                                                                                                                             2025/26 УЧЕБНЫЙ ГОД                                                                                                                                                                                                                                                                       (очная форма обучения) </t>
  </si>
  <si>
    <r>
      <t xml:space="preserve">Математический анализ  </t>
    </r>
    <r>
      <rPr>
        <sz val="55"/>
        <color rgb="FF000000"/>
        <rFont val="Times New Roman"/>
        <family val="1"/>
        <charset val="204"/>
      </rPr>
      <t>лаб</t>
    </r>
    <r>
      <rPr>
        <i/>
        <sz val="55"/>
        <color rgb="FF000000"/>
        <rFont val="Times New Roman"/>
        <family val="1"/>
        <charset val="204"/>
      </rPr>
      <t xml:space="preserve"> Александров А.А. ауд.
</t>
    </r>
  </si>
  <si>
    <r>
      <t xml:space="preserve">Математический анализ </t>
    </r>
    <r>
      <rPr>
        <b/>
        <i/>
        <sz val="55"/>
        <color rgb="FF000000"/>
        <rFont val="Times New Roman"/>
        <family val="1"/>
        <charset val="204"/>
      </rPr>
      <t xml:space="preserve"> лекция  Чубырь Н.О., доцент  ауд.131</t>
    </r>
  </si>
  <si>
    <r>
      <t xml:space="preserve">Дискретная математика </t>
    </r>
    <r>
      <rPr>
        <b/>
        <i/>
        <sz val="55"/>
        <color rgb="FF000000"/>
        <rFont val="Times New Roman"/>
        <family val="1"/>
        <charset val="204"/>
      </rPr>
      <t xml:space="preserve"> лекция Костенко К.И., доцент ауд.131</t>
    </r>
  </si>
  <si>
    <r>
      <t xml:space="preserve">Математический анализ  лаб </t>
    </r>
    <r>
      <rPr>
        <i/>
        <sz val="48"/>
        <color rgb="FF000000"/>
        <rFont val="Times New Roman"/>
        <family val="1"/>
        <charset val="204"/>
      </rPr>
      <t>Троценко Е.С. ауд.100С</t>
    </r>
  </si>
  <si>
    <t>09.03.03, 02.03.03, 09.03.04, 09.03.02 Искусственный интеллект и аналитика данных</t>
  </si>
  <si>
    <r>
      <t xml:space="preserve">Алгебра и геометрия лаб         
</t>
    </r>
    <r>
      <rPr>
        <i/>
        <sz val="48"/>
        <color rgb="FF000000"/>
        <rFont val="Times New Roman"/>
        <family val="1"/>
        <charset val="204"/>
      </rPr>
      <t>Стягун Д.И. ауд.А301б</t>
    </r>
  </si>
  <si>
    <r>
      <t xml:space="preserve">Основы программирования  </t>
    </r>
    <r>
      <rPr>
        <b/>
        <i/>
        <sz val="48"/>
        <color rgb="FF000000"/>
        <rFont val="Times New Roman"/>
        <family val="1"/>
        <charset val="204"/>
      </rPr>
      <t>лекция Харченко А.В., доцент  ауд.131</t>
    </r>
  </si>
  <si>
    <r>
      <t xml:space="preserve">  Программирование лекция  </t>
    </r>
    <r>
      <rPr>
        <b/>
        <i/>
        <sz val="55"/>
        <color rgb="FF000000"/>
        <rFont val="Times New Roman"/>
        <family val="1"/>
        <charset val="204"/>
      </rPr>
      <t>Добровольская Н.Ю, доцент ауд.131</t>
    </r>
  </si>
  <si>
    <r>
      <t xml:space="preserve">Алгебра  и  аналитическая  геометрия   </t>
    </r>
    <r>
      <rPr>
        <b/>
        <i/>
        <sz val="55"/>
        <color rgb="FF000000"/>
        <rFont val="Times New Roman"/>
        <family val="1"/>
        <charset val="204"/>
      </rPr>
      <t>лекция  Дорошенко О.В., доцент  ауд.131</t>
    </r>
  </si>
  <si>
    <t xml:space="preserve">Фундаментальные дискретные модели лекция  Подколзин В.В., доцент ауд.131
</t>
  </si>
  <si>
    <r>
      <t xml:space="preserve">Алгебра и аналитическая геометрия </t>
    </r>
    <r>
      <rPr>
        <sz val="55"/>
        <color rgb="FF000000"/>
        <rFont val="Times New Roman"/>
        <family val="1"/>
        <charset val="204"/>
      </rPr>
      <t xml:space="preserve"> лаб  </t>
    </r>
    <r>
      <rPr>
        <i/>
        <sz val="55"/>
        <color rgb="FF000000"/>
        <rFont val="Times New Roman"/>
        <family val="1"/>
        <charset val="204"/>
      </rPr>
      <t>Дорошенко О.В.ауд.148</t>
    </r>
  </si>
  <si>
    <r>
      <t xml:space="preserve">Основы российской государственности </t>
    </r>
    <r>
      <rPr>
        <b/>
        <i/>
        <sz val="48"/>
        <color rgb="FF000000"/>
        <rFont val="Times New Roman"/>
        <family val="1"/>
        <charset val="204"/>
      </rPr>
      <t>лекция Яхутль Ю.А., доцент ауд.А307</t>
    </r>
  </si>
  <si>
    <t>Современные методы машинного обучения и компьютерного зрения</t>
  </si>
  <si>
    <t>ИИ 11/1</t>
  </si>
  <si>
    <t>ИИ 11/2</t>
  </si>
  <si>
    <t>ИИ 12/1</t>
  </si>
  <si>
    <t>КЗ 11/1</t>
  </si>
  <si>
    <t>КЗ 11/2</t>
  </si>
  <si>
    <t>КЗ 12/1</t>
  </si>
  <si>
    <t>КЗ 12/2</t>
  </si>
  <si>
    <t>КЗ 13</t>
  </si>
  <si>
    <t>ИИ 12/2</t>
  </si>
  <si>
    <r>
      <t xml:space="preserve">Математический анализ  </t>
    </r>
    <r>
      <rPr>
        <sz val="55"/>
        <color rgb="FF000000"/>
        <rFont val="Times New Roman"/>
        <family val="1"/>
        <charset val="204"/>
      </rPr>
      <t>лаб</t>
    </r>
    <r>
      <rPr>
        <i/>
        <sz val="55"/>
        <color rgb="FF000000"/>
        <rFont val="Times New Roman"/>
        <family val="1"/>
        <charset val="204"/>
      </rPr>
      <t xml:space="preserve"> Александров А.А. ауд.149
</t>
    </r>
  </si>
  <si>
    <r>
      <t>Фундаментальные дискретные модели  лаб</t>
    </r>
    <r>
      <rPr>
        <i/>
        <sz val="48"/>
        <color rgb="FF000000"/>
        <rFont val="Times New Roman"/>
        <family val="1"/>
        <charset val="204"/>
      </rPr>
      <t xml:space="preserve"> Подколзин В.В.  ауд.147</t>
    </r>
  </si>
  <si>
    <r>
      <t xml:space="preserve">Математический анализ  </t>
    </r>
    <r>
      <rPr>
        <sz val="55"/>
        <color rgb="FF000000"/>
        <rFont val="Times New Roman"/>
        <family val="1"/>
        <charset val="204"/>
      </rPr>
      <t>лаб</t>
    </r>
    <r>
      <rPr>
        <i/>
        <sz val="55"/>
        <color rgb="FF000000"/>
        <rFont val="Times New Roman"/>
        <family val="1"/>
        <charset val="204"/>
      </rPr>
      <t xml:space="preserve"> Александров А.А. ауд.148
</t>
    </r>
  </si>
  <si>
    <r>
      <t xml:space="preserve">Дискретная математика  </t>
    </r>
    <r>
      <rPr>
        <sz val="55"/>
        <color rgb="FF000000"/>
        <rFont val="Times New Roman"/>
        <family val="1"/>
        <charset val="204"/>
      </rPr>
      <t xml:space="preserve">лаб      
</t>
    </r>
    <r>
      <rPr>
        <i/>
        <sz val="55"/>
        <color rgb="FF000000"/>
        <rFont val="Times New Roman"/>
        <family val="1"/>
        <charset val="204"/>
      </rPr>
      <t xml:space="preserve">Костенко К.И. </t>
    </r>
    <r>
      <rPr>
        <sz val="55"/>
        <color rgb="FF000000"/>
        <rFont val="Times New Roman"/>
        <family val="1"/>
        <charset val="204"/>
      </rPr>
      <t>ауд.</t>
    </r>
    <r>
      <rPr>
        <i/>
        <sz val="55"/>
        <color rgb="FF000000"/>
        <rFont val="Times New Roman"/>
        <family val="1"/>
        <charset val="204"/>
      </rPr>
      <t>133</t>
    </r>
  </si>
  <si>
    <r>
      <t xml:space="preserve">Алгебра и геометрия лекция  </t>
    </r>
    <r>
      <rPr>
        <b/>
        <i/>
        <sz val="48"/>
        <color rgb="FF000000"/>
        <rFont val="Times New Roman"/>
        <family val="1"/>
        <charset val="204"/>
      </rPr>
      <t>Акиньшина В.А., доцент ауд.131</t>
    </r>
    <r>
      <rPr>
        <b/>
        <sz val="48"/>
        <color rgb="FF000000"/>
        <rFont val="Times New Roman"/>
        <family val="1"/>
        <charset val="204"/>
      </rPr>
      <t xml:space="preserve">
</t>
    </r>
  </si>
  <si>
    <r>
      <t xml:space="preserve">Основы российской государственности </t>
    </r>
    <r>
      <rPr>
        <b/>
        <i/>
        <sz val="55"/>
        <color rgb="FF000000"/>
        <rFont val="Times New Roman"/>
        <family val="1"/>
        <charset val="204"/>
      </rPr>
      <t xml:space="preserve"> лекция Яхутль Ю.А. , доцент  ауд.А307</t>
    </r>
  </si>
  <si>
    <r>
      <t xml:space="preserve">Математический анализ  лаб </t>
    </r>
    <r>
      <rPr>
        <i/>
        <sz val="48"/>
        <color rgb="FF000000"/>
        <rFont val="Times New Roman"/>
        <family val="1"/>
        <charset val="204"/>
      </rPr>
      <t>Троценко Е.С. ауд.147</t>
    </r>
  </si>
  <si>
    <r>
      <t xml:space="preserve"> Программирование лаб </t>
    </r>
    <r>
      <rPr>
        <i/>
        <sz val="55"/>
        <color rgb="FF000000"/>
        <rFont val="Times New Roman"/>
        <family val="1"/>
        <charset val="204"/>
      </rPr>
      <t xml:space="preserve"> Полупанов А.А. ауд.102а</t>
    </r>
  </si>
  <si>
    <r>
      <t xml:space="preserve">Иностранный язык  лаб </t>
    </r>
    <r>
      <rPr>
        <i/>
        <sz val="48"/>
        <color rgb="FF000000"/>
        <rFont val="Times New Roman"/>
        <family val="1"/>
        <charset val="204"/>
      </rPr>
      <t>Лопатина Н.Р.  ауд.107</t>
    </r>
  </si>
  <si>
    <r>
      <t>Фундаментальные дискретные модели  лаб</t>
    </r>
    <r>
      <rPr>
        <i/>
        <sz val="48"/>
        <color rgb="FF000000"/>
        <rFont val="Times New Roman"/>
        <family val="1"/>
        <charset val="204"/>
      </rPr>
      <t xml:space="preserve"> Подколзин В.В.  ауд.149</t>
    </r>
  </si>
  <si>
    <r>
      <t xml:space="preserve">Алгебра и геометрия лаб         
</t>
    </r>
    <r>
      <rPr>
        <i/>
        <sz val="48"/>
        <color rgb="FF000000"/>
        <rFont val="Times New Roman"/>
        <family val="1"/>
        <charset val="204"/>
      </rPr>
      <t>Акиньшина В.А. ауд.133</t>
    </r>
  </si>
  <si>
    <r>
      <t xml:space="preserve">Алгебра и геометрия  лаб         
</t>
    </r>
    <r>
      <rPr>
        <i/>
        <sz val="48"/>
        <color rgb="FF000000"/>
        <rFont val="Times New Roman"/>
        <family val="1"/>
        <charset val="204"/>
      </rPr>
      <t>Стягун Д.И. ауд.А301б</t>
    </r>
  </si>
  <si>
    <r>
      <t xml:space="preserve">Дискретная математика  </t>
    </r>
    <r>
      <rPr>
        <sz val="55"/>
        <color rgb="FF000000"/>
        <rFont val="Times New Roman"/>
        <family val="1"/>
        <charset val="204"/>
      </rPr>
      <t xml:space="preserve">лаб      
</t>
    </r>
    <r>
      <rPr>
        <i/>
        <sz val="55"/>
        <color rgb="FF000000"/>
        <rFont val="Times New Roman"/>
        <family val="1"/>
        <charset val="204"/>
      </rPr>
      <t xml:space="preserve">Бушуева О.А. </t>
    </r>
    <r>
      <rPr>
        <sz val="55"/>
        <color rgb="FF000000"/>
        <rFont val="Times New Roman"/>
        <family val="1"/>
        <charset val="204"/>
      </rPr>
      <t>ауд.129</t>
    </r>
  </si>
  <si>
    <r>
      <t xml:space="preserve">Математический анализ  </t>
    </r>
    <r>
      <rPr>
        <sz val="55"/>
        <color rgb="FF000000"/>
        <rFont val="Times New Roman"/>
        <family val="1"/>
        <charset val="204"/>
      </rPr>
      <t>лаб</t>
    </r>
    <r>
      <rPr>
        <i/>
        <sz val="55"/>
        <color rgb="FF000000"/>
        <rFont val="Times New Roman"/>
        <family val="1"/>
        <charset val="204"/>
      </rPr>
      <t xml:space="preserve"> Александров А.А. ауд.150
</t>
    </r>
  </si>
  <si>
    <r>
      <t xml:space="preserve">Алгебра и аналитическая геометрия  лаб  </t>
    </r>
    <r>
      <rPr>
        <i/>
        <sz val="55"/>
        <color rgb="FF000000"/>
        <rFont val="Times New Roman"/>
        <family val="1"/>
        <charset val="204"/>
      </rPr>
      <t>Ханазарян ауд.100С</t>
    </r>
  </si>
  <si>
    <r>
      <t xml:space="preserve">Алгебра и аналитическая геометрия  лаб  </t>
    </r>
    <r>
      <rPr>
        <i/>
        <sz val="55"/>
        <color rgb="FF000000"/>
        <rFont val="Times New Roman"/>
        <family val="1"/>
        <charset val="204"/>
      </rPr>
      <t>Канищев К.К.  ауд.100С</t>
    </r>
  </si>
  <si>
    <r>
      <t xml:space="preserve">Математический анализ  лаб </t>
    </r>
    <r>
      <rPr>
        <i/>
        <sz val="48"/>
        <color rgb="FF000000"/>
        <rFont val="Times New Roman"/>
        <family val="1"/>
        <charset val="204"/>
      </rPr>
      <t>Татаркин А.А. ауд.100С</t>
    </r>
  </si>
  <si>
    <r>
      <t xml:space="preserve">Иностранный язык  </t>
    </r>
    <r>
      <rPr>
        <sz val="55"/>
        <color theme="1"/>
        <rFont val="Times New Roman"/>
        <family val="1"/>
        <charset val="204"/>
      </rPr>
      <t xml:space="preserve">лаб                 </t>
    </r>
    <r>
      <rPr>
        <i/>
        <sz val="55"/>
        <color theme="1"/>
        <rFont val="Times New Roman"/>
        <family val="1"/>
        <charset val="204"/>
      </rPr>
      <t xml:space="preserve">Баклагова Ю.В.  </t>
    </r>
    <r>
      <rPr>
        <sz val="55"/>
        <color theme="1"/>
        <rFont val="Times New Roman"/>
        <family val="1"/>
        <charset val="204"/>
      </rPr>
      <t>а</t>
    </r>
    <r>
      <rPr>
        <i/>
        <sz val="55"/>
        <color theme="1"/>
        <rFont val="Times New Roman"/>
        <family val="1"/>
        <charset val="204"/>
      </rPr>
      <t>уд.344</t>
    </r>
  </si>
  <si>
    <r>
      <t xml:space="preserve">Основы российской государственности  п\з </t>
    </r>
    <r>
      <rPr>
        <i/>
        <sz val="55"/>
        <color rgb="FF000000"/>
        <rFont val="Times New Roman"/>
        <family val="1"/>
        <charset val="204"/>
      </rPr>
      <t xml:space="preserve"> Диривянкина М.С. ауд.100С</t>
    </r>
  </si>
  <si>
    <r>
      <t xml:space="preserve">Дискретная математика  </t>
    </r>
    <r>
      <rPr>
        <sz val="55"/>
        <color rgb="FF000000"/>
        <rFont val="Times New Roman"/>
        <family val="1"/>
        <charset val="204"/>
      </rPr>
      <t xml:space="preserve">лаб      
</t>
    </r>
    <r>
      <rPr>
        <i/>
        <sz val="55"/>
        <color rgb="FF000000"/>
        <rFont val="Times New Roman"/>
        <family val="1"/>
        <charset val="204"/>
      </rPr>
      <t xml:space="preserve">Бушуева О.А. </t>
    </r>
    <r>
      <rPr>
        <sz val="55"/>
        <color rgb="FF000000"/>
        <rFont val="Times New Roman"/>
        <family val="1"/>
        <charset val="204"/>
      </rPr>
      <t>ауд.</t>
    </r>
    <r>
      <rPr>
        <i/>
        <sz val="55"/>
        <color rgb="FF000000"/>
        <rFont val="Times New Roman"/>
        <family val="1"/>
        <charset val="204"/>
      </rPr>
      <t>129</t>
    </r>
  </si>
  <si>
    <r>
      <t xml:space="preserve">Математический анализ  </t>
    </r>
    <r>
      <rPr>
        <sz val="55"/>
        <color rgb="FF000000"/>
        <rFont val="Times New Roman"/>
        <family val="1"/>
        <charset val="204"/>
      </rPr>
      <t>лаб</t>
    </r>
    <r>
      <rPr>
        <i/>
        <sz val="55"/>
        <color rgb="FF000000"/>
        <rFont val="Times New Roman"/>
        <family val="1"/>
        <charset val="204"/>
      </rPr>
      <t xml:space="preserve"> Чубырь Н.О. ауд.148
</t>
    </r>
  </si>
  <si>
    <r>
      <t xml:space="preserve">Фундаментальные дискретные модели  лаб </t>
    </r>
    <r>
      <rPr>
        <i/>
        <sz val="48"/>
        <color rgb="FF000000"/>
        <rFont val="Times New Roman"/>
        <family val="1"/>
        <charset val="204"/>
      </rPr>
      <t>Подколзин В.В.  ауд.147</t>
    </r>
  </si>
  <si>
    <r>
      <t xml:space="preserve">Математический анализ  лаб </t>
    </r>
    <r>
      <rPr>
        <i/>
        <sz val="48"/>
        <color rgb="FF000000"/>
        <rFont val="Times New Roman"/>
        <family val="1"/>
        <charset val="204"/>
      </rPr>
      <t>Троценко Е.С. ауд.150</t>
    </r>
  </si>
  <si>
    <r>
      <t xml:space="preserve">Промпт инжиниринг в профессиональной деятельности   </t>
    </r>
    <r>
      <rPr>
        <sz val="55"/>
        <color rgb="FF000000"/>
        <rFont val="Times New Roman"/>
        <family val="1"/>
        <charset val="204"/>
      </rPr>
      <t>лаб</t>
    </r>
    <r>
      <rPr>
        <i/>
        <sz val="55"/>
        <color rgb="FF000000"/>
        <rFont val="Times New Roman"/>
        <family val="1"/>
        <charset val="204"/>
      </rPr>
      <t xml:space="preserve"> Чубырь Н.О. ауд.150
</t>
    </r>
  </si>
  <si>
    <t>15:40 - 17:00</t>
  </si>
  <si>
    <r>
      <t xml:space="preserve">Алгебра и аналитическая геометрия </t>
    </r>
    <r>
      <rPr>
        <sz val="55"/>
        <color rgb="FF000000"/>
        <rFont val="Times New Roman"/>
        <family val="1"/>
        <charset val="204"/>
      </rPr>
      <t xml:space="preserve"> лаб  </t>
    </r>
    <r>
      <rPr>
        <i/>
        <sz val="55"/>
        <color rgb="FF000000"/>
        <rFont val="Times New Roman"/>
        <family val="1"/>
        <charset val="204"/>
      </rPr>
      <t>Гумбатова С.Ф. ауд.149</t>
    </r>
  </si>
  <si>
    <r>
      <t xml:space="preserve">Алгебра и геометрия  лаб         
</t>
    </r>
    <r>
      <rPr>
        <i/>
        <sz val="48"/>
        <color rgb="FF000000"/>
        <rFont val="Times New Roman"/>
        <family val="1"/>
        <charset val="204"/>
      </rPr>
      <t>Акиньшина В.А. ауд.148</t>
    </r>
  </si>
  <si>
    <r>
      <t xml:space="preserve">Алгебра и аналитическая геометрия  лаб  </t>
    </r>
    <r>
      <rPr>
        <i/>
        <sz val="55"/>
        <color rgb="FF000000"/>
        <rFont val="Times New Roman"/>
        <family val="1"/>
        <charset val="204"/>
      </rPr>
      <t>Гумбатова С.Ф. ауд.133</t>
    </r>
  </si>
  <si>
    <r>
      <t xml:space="preserve">Математический анализ  лаб </t>
    </r>
    <r>
      <rPr>
        <i/>
        <sz val="48"/>
        <color rgb="FF000000"/>
        <rFont val="Times New Roman"/>
        <family val="1"/>
        <charset val="204"/>
      </rPr>
      <t>Татаркин А.А. ауд.150</t>
    </r>
  </si>
  <si>
    <r>
      <t xml:space="preserve">Алгебра и аналитическая геометрия </t>
    </r>
    <r>
      <rPr>
        <sz val="55"/>
        <color rgb="FF000000"/>
        <rFont val="Times New Roman"/>
        <family val="1"/>
        <charset val="204"/>
      </rPr>
      <t xml:space="preserve"> лаб  </t>
    </r>
    <r>
      <rPr>
        <i/>
        <sz val="55"/>
        <color rgb="FF000000"/>
        <rFont val="Times New Roman"/>
        <family val="1"/>
        <charset val="204"/>
      </rPr>
      <t>Гумбатова С.Ф. ауд.148</t>
    </r>
  </si>
  <si>
    <r>
      <t xml:space="preserve">Математический анализ  </t>
    </r>
    <r>
      <rPr>
        <sz val="55"/>
        <color rgb="FF000000"/>
        <rFont val="Times New Roman"/>
        <family val="1"/>
        <charset val="204"/>
      </rPr>
      <t>лаб</t>
    </r>
    <r>
      <rPr>
        <i/>
        <sz val="55"/>
        <color rgb="FF000000"/>
        <rFont val="Times New Roman"/>
        <family val="1"/>
        <charset val="204"/>
      </rPr>
      <t xml:space="preserve"> Чубырь Н.О. ауд.133
</t>
    </r>
  </si>
  <si>
    <r>
      <t xml:space="preserve">Основы российской государственности п\з </t>
    </r>
    <r>
      <rPr>
        <i/>
        <sz val="48"/>
        <color rgb="FF000000"/>
        <rFont val="Times New Roman"/>
        <family val="1"/>
        <charset val="204"/>
      </rPr>
      <t>Диривянкина М.С. ауд.А301б</t>
    </r>
  </si>
  <si>
    <r>
      <t xml:space="preserve">Основы российской государственности  п\з </t>
    </r>
    <r>
      <rPr>
        <i/>
        <sz val="55"/>
        <color rgb="FF000000"/>
        <rFont val="Times New Roman"/>
        <family val="1"/>
        <charset val="204"/>
      </rPr>
      <t xml:space="preserve"> Перенишко Д.К. ауд.100С</t>
    </r>
  </si>
  <si>
    <r>
      <t xml:space="preserve">Математический анализ  лаб </t>
    </r>
    <r>
      <rPr>
        <i/>
        <sz val="48"/>
        <color rgb="FF000000"/>
        <rFont val="Times New Roman"/>
        <family val="1"/>
        <charset val="204"/>
      </rPr>
      <t>Фоменко С.И. ауд.100С</t>
    </r>
  </si>
  <si>
    <r>
      <t xml:space="preserve">Математический анализ  лаб </t>
    </r>
    <r>
      <rPr>
        <i/>
        <sz val="48"/>
        <color rgb="FF000000"/>
        <rFont val="Times New Roman"/>
        <family val="1"/>
        <charset val="204"/>
      </rPr>
      <t>Фоменко С.И. ауд.148</t>
    </r>
  </si>
  <si>
    <r>
      <t xml:space="preserve">Математический анализ </t>
    </r>
    <r>
      <rPr>
        <b/>
        <i/>
        <sz val="48"/>
        <color rgb="FF000000"/>
        <rFont val="Times New Roman"/>
        <family val="1"/>
        <charset val="204"/>
      </rPr>
      <t xml:space="preserve"> лекция Силинская С.М., доцент ауд.131</t>
    </r>
  </si>
  <si>
    <r>
      <t xml:space="preserve">Алгебра и геометрия лаб         
</t>
    </r>
    <r>
      <rPr>
        <i/>
        <sz val="48"/>
        <color rgb="FF000000"/>
        <rFont val="Times New Roman"/>
        <family val="1"/>
        <charset val="204"/>
      </rPr>
      <t>Стягун Д.И. ауд.А307</t>
    </r>
  </si>
  <si>
    <r>
      <t xml:space="preserve">Алгебра и аналитическая геометрия </t>
    </r>
    <r>
      <rPr>
        <sz val="55"/>
        <color rgb="FF000000"/>
        <rFont val="Times New Roman"/>
        <family val="1"/>
        <charset val="204"/>
      </rPr>
      <t xml:space="preserve"> лаб  </t>
    </r>
    <r>
      <rPr>
        <i/>
        <sz val="55"/>
        <color rgb="FF000000"/>
        <rFont val="Times New Roman"/>
        <family val="1"/>
        <charset val="204"/>
      </rPr>
      <t>Ханазарян ауд.150</t>
    </r>
  </si>
  <si>
    <r>
      <t xml:space="preserve">Основы программирования  лаб </t>
    </r>
    <r>
      <rPr>
        <i/>
        <sz val="48"/>
        <color rgb="FF000000"/>
        <rFont val="Times New Roman"/>
        <family val="1"/>
        <charset val="204"/>
      </rPr>
      <t>Михайличенко А.А.  ауд.103</t>
    </r>
  </si>
  <si>
    <r>
      <t xml:space="preserve"> Программирование лекция  </t>
    </r>
    <r>
      <rPr>
        <b/>
        <i/>
        <sz val="55"/>
        <color rgb="FF000000"/>
        <rFont val="Times New Roman"/>
        <family val="1"/>
        <charset val="204"/>
      </rPr>
      <t>Добровольская Н.Ю., доцент ауд.А305</t>
    </r>
  </si>
  <si>
    <r>
      <t xml:space="preserve">Дискретная математика  </t>
    </r>
    <r>
      <rPr>
        <sz val="55"/>
        <color rgb="FF000000"/>
        <rFont val="Times New Roman"/>
        <family val="1"/>
        <charset val="204"/>
      </rPr>
      <t xml:space="preserve">лаб      
</t>
    </r>
    <r>
      <rPr>
        <i/>
        <sz val="55"/>
        <color rgb="FF000000"/>
        <rFont val="Times New Roman"/>
        <family val="1"/>
        <charset val="204"/>
      </rPr>
      <t xml:space="preserve">Бушуева О.А. </t>
    </r>
    <r>
      <rPr>
        <sz val="55"/>
        <color rgb="FF000000"/>
        <rFont val="Times New Roman"/>
        <family val="1"/>
        <charset val="204"/>
      </rPr>
      <t>ауд.</t>
    </r>
    <r>
      <rPr>
        <i/>
        <sz val="55"/>
        <color rgb="FF000000"/>
        <rFont val="Times New Roman"/>
        <family val="1"/>
        <charset val="204"/>
      </rPr>
      <t>148</t>
    </r>
  </si>
  <si>
    <r>
      <t xml:space="preserve">Математический анализ  лаб </t>
    </r>
    <r>
      <rPr>
        <i/>
        <sz val="48"/>
        <color rgb="FF000000"/>
        <rFont val="Times New Roman"/>
        <family val="1"/>
        <charset val="204"/>
      </rPr>
      <t>Татаркин А.А. ауд.129</t>
    </r>
  </si>
  <si>
    <r>
      <t xml:space="preserve">Математический анализ  </t>
    </r>
    <r>
      <rPr>
        <sz val="55"/>
        <color rgb="FF000000"/>
        <rFont val="Times New Roman"/>
        <family val="1"/>
        <charset val="204"/>
      </rPr>
      <t>лаб</t>
    </r>
    <r>
      <rPr>
        <i/>
        <sz val="55"/>
        <color rgb="FF000000"/>
        <rFont val="Times New Roman"/>
        <family val="1"/>
        <charset val="204"/>
      </rPr>
      <t xml:space="preserve"> Чубырь Н.О. ауд.А305
</t>
    </r>
  </si>
  <si>
    <r>
      <t xml:space="preserve">Дискретная математика  </t>
    </r>
    <r>
      <rPr>
        <sz val="55"/>
        <color rgb="FF000000"/>
        <rFont val="Times New Roman"/>
        <family val="1"/>
        <charset val="204"/>
      </rPr>
      <t xml:space="preserve">лаб      
</t>
    </r>
    <r>
      <rPr>
        <i/>
        <sz val="55"/>
        <color rgb="FF000000"/>
        <rFont val="Times New Roman"/>
        <family val="1"/>
        <charset val="204"/>
      </rPr>
      <t xml:space="preserve">Бушуева О.А. </t>
    </r>
    <r>
      <rPr>
        <sz val="55"/>
        <color rgb="FF000000"/>
        <rFont val="Times New Roman"/>
        <family val="1"/>
        <charset val="204"/>
      </rPr>
      <t>ауд.</t>
    </r>
  </si>
  <si>
    <r>
      <t xml:space="preserve">Фундаментальные дискретные модели  лаб </t>
    </r>
    <r>
      <rPr>
        <i/>
        <sz val="48"/>
        <color rgb="FF000000"/>
        <rFont val="Times New Roman"/>
        <family val="1"/>
        <charset val="204"/>
      </rPr>
      <t>Подколзин В.В.  ауд.148</t>
    </r>
  </si>
  <si>
    <r>
      <t xml:space="preserve">Иностранный язык  лаб </t>
    </r>
    <r>
      <rPr>
        <i/>
        <sz val="48"/>
        <color rgb="FF000000"/>
        <rFont val="Times New Roman"/>
        <family val="1"/>
        <charset val="204"/>
      </rPr>
      <t xml:space="preserve">Баклагова Ю.В.  ауд. </t>
    </r>
  </si>
  <si>
    <r>
      <t xml:space="preserve">Алгебра и аналитическая геометрия  лаб  </t>
    </r>
    <r>
      <rPr>
        <i/>
        <sz val="55"/>
        <color rgb="FF000000"/>
        <rFont val="Times New Roman"/>
        <family val="1"/>
        <charset val="204"/>
      </rPr>
      <t>Канищев К.К.  ауд.149</t>
    </r>
  </si>
  <si>
    <r>
      <t xml:space="preserve">Математический анализ </t>
    </r>
    <r>
      <rPr>
        <b/>
        <i/>
        <sz val="55"/>
        <color rgb="FF000000"/>
        <rFont val="Times New Roman"/>
        <family val="1"/>
        <charset val="204"/>
      </rPr>
      <t xml:space="preserve"> лекция  Чубырь Н.О., доцент  ауд.А305</t>
    </r>
  </si>
  <si>
    <r>
      <t xml:space="preserve">Иностранный язык </t>
    </r>
    <r>
      <rPr>
        <sz val="55"/>
        <color rgb="FF000000"/>
        <rFont val="Times New Roman"/>
        <family val="1"/>
        <charset val="204"/>
      </rPr>
      <t xml:space="preserve"> лаб</t>
    </r>
    <r>
      <rPr>
        <i/>
        <sz val="55"/>
        <color rgb="FF000000"/>
        <rFont val="Times New Roman"/>
        <family val="1"/>
        <charset val="204"/>
      </rPr>
      <t xml:space="preserve"> Артамонова Е.П. ауд.100С</t>
    </r>
  </si>
  <si>
    <r>
      <t xml:space="preserve">Иностранный язык  </t>
    </r>
    <r>
      <rPr>
        <sz val="55"/>
        <color theme="1"/>
        <rFont val="Times New Roman"/>
        <family val="1"/>
        <charset val="204"/>
      </rPr>
      <t xml:space="preserve">лаб   </t>
    </r>
    <r>
      <rPr>
        <i/>
        <sz val="55"/>
        <color theme="1"/>
        <rFont val="Times New Roman"/>
        <family val="1"/>
        <charset val="204"/>
      </rPr>
      <t>Лопатина Н.Р. ауд.150</t>
    </r>
  </si>
  <si>
    <r>
      <t xml:space="preserve"> Программирование лаб </t>
    </r>
    <r>
      <rPr>
        <i/>
        <sz val="55"/>
        <color rgb="FF000000"/>
        <rFont val="Times New Roman"/>
        <family val="1"/>
        <charset val="204"/>
      </rPr>
      <t xml:space="preserve"> Добровольская Н.Ю. ауд.</t>
    </r>
  </si>
  <si>
    <r>
      <t xml:space="preserve"> Программирование лаб </t>
    </r>
    <r>
      <rPr>
        <i/>
        <sz val="55"/>
        <color rgb="FF000000"/>
        <rFont val="Times New Roman"/>
        <family val="1"/>
        <charset val="204"/>
      </rPr>
      <t xml:space="preserve"> Михайличенко А.А. ауд.</t>
    </r>
  </si>
  <si>
    <r>
      <t xml:space="preserve">Промпт инжиниринг в профессиональной деятельности   </t>
    </r>
    <r>
      <rPr>
        <sz val="55"/>
        <color rgb="FF000000"/>
        <rFont val="Times New Roman"/>
        <family val="1"/>
        <charset val="204"/>
      </rPr>
      <t>лаб</t>
    </r>
    <r>
      <rPr>
        <i/>
        <sz val="55"/>
        <color rgb="FF000000"/>
        <rFont val="Times New Roman"/>
        <family val="1"/>
        <charset val="204"/>
      </rPr>
      <t xml:space="preserve"> Калайдина Г.В. ауд.
</t>
    </r>
  </si>
  <si>
    <r>
      <t xml:space="preserve"> Программирование лаб </t>
    </r>
    <r>
      <rPr>
        <i/>
        <sz val="55"/>
        <color rgb="FF000000"/>
        <rFont val="Times New Roman"/>
        <family val="1"/>
        <charset val="204"/>
      </rPr>
      <t xml:space="preserve"> Шиян В.И. ауд.</t>
    </r>
  </si>
  <si>
    <r>
      <t xml:space="preserve">Промпт инжиниринг в профессиональной деятельности   </t>
    </r>
    <r>
      <rPr>
        <sz val="55"/>
        <color rgb="FF000000"/>
        <rFont val="Times New Roman"/>
        <family val="1"/>
        <charset val="204"/>
      </rPr>
      <t>лаб</t>
    </r>
    <r>
      <rPr>
        <i/>
        <sz val="55"/>
        <color rgb="FF000000"/>
        <rFont val="Times New Roman"/>
        <family val="1"/>
        <charset val="204"/>
      </rPr>
      <t xml:space="preserve"> Казаковцева Е.В. ауд.
</t>
    </r>
  </si>
  <si>
    <r>
      <t xml:space="preserve"> Программирование лаб </t>
    </r>
    <r>
      <rPr>
        <i/>
        <sz val="55"/>
        <color rgb="FF000000"/>
        <rFont val="Times New Roman"/>
        <family val="1"/>
        <charset val="204"/>
      </rPr>
      <t xml:space="preserve"> Полупанов А.А. ауд.</t>
    </r>
  </si>
  <si>
    <t>Декан  факультета                                                                                                                                                             А.Д. Колотий</t>
  </si>
  <si>
    <t>Начальник У М У                                                                                                                                                     Ж.О. Карапетян</t>
  </si>
  <si>
    <r>
      <t xml:space="preserve">Основы программирования  лаб  </t>
    </r>
    <r>
      <rPr>
        <i/>
        <sz val="48"/>
        <color rgb="FF000000"/>
        <rFont val="Times New Roman"/>
        <family val="1"/>
        <charset val="204"/>
      </rPr>
      <t>Богданова Е.А.  ауд.</t>
    </r>
  </si>
  <si>
    <r>
      <t xml:space="preserve">Основы программирования  лаб </t>
    </r>
    <r>
      <rPr>
        <i/>
        <sz val="48"/>
        <color rgb="FF000000"/>
        <rFont val="Times New Roman"/>
        <family val="1"/>
        <charset val="204"/>
      </rPr>
      <t>Михайличенко А.А.   ауд.</t>
    </r>
  </si>
  <si>
    <r>
      <t xml:space="preserve">Основы программирования  лаб </t>
    </r>
    <r>
      <rPr>
        <i/>
        <sz val="48"/>
        <color rgb="FF000000"/>
        <rFont val="Times New Roman"/>
        <family val="1"/>
        <charset val="204"/>
      </rPr>
      <t>Харченко А.В.  ауд.</t>
    </r>
  </si>
  <si>
    <r>
      <t>Промпт инжиниринг в профессиональной деятельности  лаб</t>
    </r>
    <r>
      <rPr>
        <i/>
        <sz val="48"/>
        <color rgb="FF000000"/>
        <rFont val="Times New Roman"/>
        <family val="1"/>
        <charset val="204"/>
      </rPr>
      <t xml:space="preserve"> Казаковцева Е.В.  ауд.</t>
    </r>
  </si>
  <si>
    <r>
      <t>Промпт инжиниринг в профессиональной деятельности  лаб</t>
    </r>
    <r>
      <rPr>
        <i/>
        <sz val="48"/>
        <color rgb="FF000000"/>
        <rFont val="Times New Roman"/>
        <family val="1"/>
        <charset val="204"/>
      </rPr>
      <t xml:space="preserve"> Калайдина Г.В.  ауд.</t>
    </r>
  </si>
  <si>
    <r>
      <t xml:space="preserve">Иностранный язык  лаб </t>
    </r>
    <r>
      <rPr>
        <i/>
        <sz val="48"/>
        <color rgb="FF000000"/>
        <rFont val="Times New Roman"/>
        <family val="1"/>
        <charset val="204"/>
      </rPr>
      <t>Лопатина Н.Р.  ауд.</t>
    </r>
  </si>
  <si>
    <r>
      <t xml:space="preserve">Иностранный язык </t>
    </r>
    <r>
      <rPr>
        <sz val="48"/>
        <color rgb="FF000000"/>
        <rFont val="Times New Roman"/>
        <family val="1"/>
        <charset val="204"/>
      </rPr>
      <t xml:space="preserve"> лаб   </t>
    </r>
    <r>
      <rPr>
        <b/>
        <sz val="48"/>
        <color rgb="FF000000"/>
        <rFont val="Times New Roman"/>
        <family val="1"/>
        <charset val="204"/>
      </rPr>
      <t xml:space="preserve">             </t>
    </r>
    <r>
      <rPr>
        <i/>
        <sz val="48"/>
        <color rgb="FF000000"/>
        <rFont val="Times New Roman"/>
        <family val="1"/>
        <charset val="204"/>
      </rPr>
      <t xml:space="preserve"> Баклагова Ю.В.  </t>
    </r>
    <r>
      <rPr>
        <i/>
        <sz val="48"/>
        <color theme="1"/>
        <rFont val="Times New Roman"/>
        <family val="1"/>
        <charset val="204"/>
      </rPr>
      <t>ауд.</t>
    </r>
  </si>
  <si>
    <r>
      <t>Промпт инжиниринг в профессиональной деятельности  лаб</t>
    </r>
    <r>
      <rPr>
        <i/>
        <sz val="48"/>
        <color rgb="FF000000"/>
        <rFont val="Times New Roman"/>
        <family val="1"/>
        <charset val="204"/>
      </rPr>
      <t xml:space="preserve"> Акиньшина В.А.  ауд.</t>
    </r>
  </si>
  <si>
    <t>ИИ 13</t>
  </si>
  <si>
    <r>
      <t>Фундаментальные дискретные модели  лаб</t>
    </r>
    <r>
      <rPr>
        <i/>
        <sz val="48"/>
        <color rgb="FF000000"/>
        <rFont val="Times New Roman"/>
        <family val="1"/>
        <charset val="204"/>
      </rPr>
      <t xml:space="preserve"> Подколзин В.В.  ауд.</t>
    </r>
  </si>
  <si>
    <r>
      <t xml:space="preserve">Промпт инжиниринг в профессиональной деятельности  </t>
    </r>
    <r>
      <rPr>
        <b/>
        <i/>
        <sz val="48"/>
        <color rgb="FF000000"/>
        <rFont val="Times New Roman"/>
        <family val="1"/>
        <charset val="204"/>
      </rPr>
      <t>лекция Коваленко А.В., профессор  ауд.131</t>
    </r>
  </si>
  <si>
    <r>
      <t xml:space="preserve">Промпт инжиниринг в профессиональной деятельности   </t>
    </r>
    <r>
      <rPr>
        <b/>
        <i/>
        <sz val="55"/>
        <color rgb="FF000000"/>
        <rFont val="Times New Roman"/>
        <family val="1"/>
        <charset val="204"/>
      </rPr>
      <t>лекция  Коваленко А.В., профессор  ауд.131</t>
    </r>
  </si>
  <si>
    <r>
      <t xml:space="preserve">Иностранный язык </t>
    </r>
    <r>
      <rPr>
        <sz val="55"/>
        <color rgb="FF000000"/>
        <rFont val="Times New Roman"/>
        <family val="1"/>
        <charset val="204"/>
      </rPr>
      <t xml:space="preserve"> лаб </t>
    </r>
    <r>
      <rPr>
        <i/>
        <sz val="55"/>
        <color rgb="FF000000"/>
        <rFont val="Times New Roman"/>
        <family val="1"/>
        <charset val="204"/>
      </rPr>
      <t>Семерджиди В.Н.  ауд.</t>
    </r>
  </si>
</sst>
</file>

<file path=xl/styles.xml><?xml version="1.0" encoding="utf-8"?>
<styleSheet xmlns="http://schemas.openxmlformats.org/spreadsheetml/2006/main">
  <numFmts count="1">
    <numFmt numFmtId="164" formatCode="\ #,##0.00&quot;р. &quot;;\-#,##0.00&quot;р. &quot;;&quot; -&quot;#&quot;р. &quot;;@\ "/>
  </numFmts>
  <fonts count="44">
    <font>
      <sz val="10"/>
      <name val="Arial"/>
    </font>
    <font>
      <sz val="10"/>
      <color rgb="FF000000"/>
      <name val="Arial"/>
      <family val="2"/>
      <charset val="204"/>
    </font>
    <font>
      <b/>
      <sz val="26"/>
      <color rgb="FF000000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b/>
      <sz val="28"/>
      <color rgb="FF000000"/>
      <name val="Times New Roman"/>
      <family val="1"/>
      <charset val="204"/>
    </font>
    <font>
      <b/>
      <sz val="26"/>
      <color rgb="FFFFFFFF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26"/>
      <color rgb="FF000000"/>
      <name val="Arial"/>
      <family val="2"/>
      <charset val="204"/>
    </font>
    <font>
      <b/>
      <sz val="48"/>
      <color rgb="FF000000"/>
      <name val="Times New Roman"/>
      <family val="1"/>
      <charset val="204"/>
    </font>
    <font>
      <sz val="48"/>
      <name val="Arial"/>
      <family val="2"/>
      <charset val="204"/>
    </font>
    <font>
      <sz val="36"/>
      <name val="Arial"/>
      <family val="2"/>
      <charset val="204"/>
    </font>
    <font>
      <sz val="36"/>
      <color rgb="FF000000"/>
      <name val="Times New Roman"/>
      <family val="1"/>
      <charset val="204"/>
    </font>
    <font>
      <sz val="36"/>
      <color rgb="FF000000"/>
      <name val="Arial"/>
      <family val="2"/>
      <charset val="204"/>
    </font>
    <font>
      <sz val="24"/>
      <name val="Times New Roman"/>
      <family val="1"/>
      <charset val="204"/>
    </font>
    <font>
      <sz val="48"/>
      <color rgb="FF000000"/>
      <name val="Times New Roman"/>
      <family val="1"/>
      <charset val="204"/>
    </font>
    <font>
      <sz val="48"/>
      <name val="Times New Roman"/>
      <family val="1"/>
      <charset val="204"/>
    </font>
    <font>
      <i/>
      <sz val="48"/>
      <color rgb="FF000000"/>
      <name val="Times New Roman"/>
      <family val="1"/>
      <charset val="204"/>
    </font>
    <font>
      <sz val="48"/>
      <color rgb="FF000000"/>
      <name val="Arial"/>
      <family val="2"/>
      <charset val="204"/>
    </font>
    <font>
      <b/>
      <sz val="48"/>
      <color rgb="FFFFFFFF"/>
      <name val="Times New Roman"/>
      <family val="1"/>
      <charset val="204"/>
    </font>
    <font>
      <b/>
      <sz val="55"/>
      <color rgb="FF000000"/>
      <name val="Times New Roman"/>
      <family val="1"/>
      <charset val="204"/>
    </font>
    <font>
      <b/>
      <i/>
      <sz val="55"/>
      <color rgb="FF000000"/>
      <name val="Times New Roman"/>
      <family val="1"/>
      <charset val="204"/>
    </font>
    <font>
      <b/>
      <sz val="55"/>
      <name val="Times New Roman"/>
      <family val="1"/>
      <charset val="204"/>
    </font>
    <font>
      <b/>
      <sz val="72"/>
      <color rgb="FF000000"/>
      <name val="Times New Roman"/>
      <family val="1"/>
      <charset val="204"/>
    </font>
    <font>
      <b/>
      <sz val="55"/>
      <color rgb="FFFFFFFF"/>
      <name val="Times New Roman"/>
      <family val="1"/>
      <charset val="204"/>
    </font>
    <font>
      <i/>
      <sz val="48"/>
      <color theme="1"/>
      <name val="Times New Roman"/>
      <family val="1"/>
      <charset val="204"/>
    </font>
    <font>
      <b/>
      <i/>
      <sz val="48"/>
      <color rgb="FF000000"/>
      <name val="Times New Roman"/>
      <family val="1"/>
      <charset val="204"/>
    </font>
    <font>
      <b/>
      <sz val="48"/>
      <name val="Arial"/>
      <family val="2"/>
      <charset val="204"/>
    </font>
    <font>
      <i/>
      <sz val="55"/>
      <color rgb="FF000000"/>
      <name val="Times New Roman"/>
      <family val="1"/>
      <charset val="204"/>
    </font>
    <font>
      <sz val="55"/>
      <color rgb="FF000000"/>
      <name val="Times New Roman"/>
      <family val="1"/>
      <charset val="204"/>
    </font>
    <font>
      <sz val="55"/>
      <name val="Times New Roman"/>
      <family val="1"/>
      <charset val="204"/>
    </font>
    <font>
      <b/>
      <sz val="48"/>
      <color rgb="FF000000"/>
      <name val="Arial"/>
      <family val="2"/>
      <charset val="204"/>
    </font>
    <font>
      <b/>
      <sz val="48"/>
      <color rgb="FFFFFFFF"/>
      <name val="Arial"/>
      <family val="2"/>
      <charset val="204"/>
    </font>
    <font>
      <b/>
      <sz val="36"/>
      <name val="Times New Roman"/>
      <family val="1"/>
      <charset val="204"/>
    </font>
    <font>
      <i/>
      <sz val="55"/>
      <color theme="1"/>
      <name val="Times New Roman"/>
      <family val="1"/>
      <charset val="204"/>
    </font>
    <font>
      <b/>
      <sz val="55"/>
      <color rgb="FF000000"/>
      <name val="Calibri Light"/>
      <family val="2"/>
      <charset val="204"/>
    </font>
    <font>
      <sz val="55"/>
      <color rgb="FF000000"/>
      <name val="Calibri Light"/>
      <family val="2"/>
      <charset val="204"/>
    </font>
    <font>
      <b/>
      <sz val="55"/>
      <color theme="1"/>
      <name val="Times New Roman"/>
      <family val="1"/>
      <charset val="204"/>
    </font>
    <font>
      <sz val="55"/>
      <color theme="1"/>
      <name val="Times New Roman"/>
      <family val="1"/>
      <charset val="204"/>
    </font>
    <font>
      <b/>
      <sz val="50"/>
      <color rgb="FF000000"/>
      <name val="Times New Roman"/>
      <family val="1"/>
      <charset val="204"/>
    </font>
    <font>
      <sz val="50"/>
      <name val="Times New Roman"/>
      <family val="1"/>
      <charset val="204"/>
    </font>
    <font>
      <b/>
      <sz val="4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>
      <protection locked="0"/>
    </xf>
    <xf numFmtId="164" fontId="9" fillId="0" borderId="0">
      <alignment vertical="top"/>
      <protection locked="0"/>
    </xf>
    <xf numFmtId="9" fontId="9" fillId="0" borderId="0">
      <alignment vertical="top"/>
      <protection locked="0"/>
    </xf>
    <xf numFmtId="0" fontId="7" fillId="0" borderId="0">
      <alignment vertical="center"/>
    </xf>
    <xf numFmtId="9" fontId="7" fillId="0" borderId="0">
      <alignment vertical="top"/>
      <protection locked="0"/>
    </xf>
  </cellStyleXfs>
  <cellXfs count="327">
    <xf numFmtId="0" fontId="0" fillId="0" borderId="0" xfId="0">
      <alignment vertical="center"/>
    </xf>
    <xf numFmtId="0" fontId="1" fillId="0" borderId="0" xfId="0" applyFont="1" applyBorder="1" applyAlignment="1"/>
    <xf numFmtId="0" fontId="1" fillId="0" borderId="2" xfId="0" applyFont="1" applyBorder="1" applyAlignment="1"/>
    <xf numFmtId="0" fontId="2" fillId="0" borderId="0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vertical="top" wrapText="1"/>
    </xf>
    <xf numFmtId="0" fontId="11" fillId="0" borderId="0" xfId="1" applyFont="1" applyBorder="1" applyAlignment="1" applyProtection="1">
      <alignment vertical="top" wrapText="1"/>
    </xf>
    <xf numFmtId="0" fontId="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left"/>
    </xf>
    <xf numFmtId="0" fontId="3" fillId="6" borderId="7" xfId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horizontal="center"/>
    </xf>
    <xf numFmtId="0" fontId="15" fillId="0" borderId="0" xfId="0" applyFont="1" applyBorder="1" applyAlignment="1"/>
    <xf numFmtId="0" fontId="0" fillId="0" borderId="0" xfId="0" applyBorder="1">
      <alignment vertical="center"/>
    </xf>
    <xf numFmtId="0" fontId="13" fillId="0" borderId="0" xfId="0" applyFont="1" applyBorder="1">
      <alignment vertical="center"/>
    </xf>
    <xf numFmtId="0" fontId="14" fillId="0" borderId="0" xfId="1" applyFont="1" applyFill="1" applyBorder="1" applyAlignment="1" applyProtection="1">
      <alignment horizontal="left"/>
    </xf>
    <xf numFmtId="0" fontId="3" fillId="6" borderId="6" xfId="1" applyFont="1" applyFill="1" applyBorder="1" applyAlignment="1" applyProtection="1">
      <alignment horizontal="center" vertical="center" textRotation="255" wrapText="1"/>
    </xf>
    <xf numFmtId="0" fontId="3" fillId="6" borderId="7" xfId="1" applyFont="1" applyFill="1" applyBorder="1" applyAlignment="1" applyProtection="1">
      <alignment horizontal="center" vertical="center" textRotation="255" wrapText="1"/>
    </xf>
    <xf numFmtId="0" fontId="2" fillId="6" borderId="7" xfId="1" applyFont="1" applyFill="1" applyBorder="1" applyAlignment="1" applyProtection="1">
      <alignment horizontal="center" vertical="center" wrapText="1"/>
    </xf>
    <xf numFmtId="0" fontId="4" fillId="6" borderId="7" xfId="1" applyFont="1" applyFill="1" applyBorder="1" applyAlignment="1" applyProtection="1">
      <alignment horizontal="center" vertical="center" wrapText="1"/>
    </xf>
    <xf numFmtId="0" fontId="5" fillId="6" borderId="7" xfId="1" applyFont="1" applyFill="1" applyBorder="1" applyAlignment="1" applyProtection="1">
      <alignment horizontal="center" vertical="center" wrapText="1"/>
    </xf>
    <xf numFmtId="0" fontId="5" fillId="6" borderId="8" xfId="1" applyFont="1" applyFill="1" applyBorder="1" applyAlignment="1" applyProtection="1">
      <alignment horizontal="center" vertical="center" wrapText="1"/>
    </xf>
    <xf numFmtId="0" fontId="2" fillId="6" borderId="7" xfId="1" applyFont="1" applyFill="1" applyBorder="1" applyAlignment="1" applyProtection="1">
      <alignment horizontal="center" wrapText="1"/>
    </xf>
    <xf numFmtId="0" fontId="10" fillId="6" borderId="7" xfId="0" applyFont="1" applyFill="1" applyBorder="1" applyAlignment="1">
      <alignment horizontal="center"/>
    </xf>
    <xf numFmtId="0" fontId="2" fillId="6" borderId="8" xfId="1" applyFont="1" applyFill="1" applyBorder="1" applyAlignment="1" applyProtection="1">
      <alignment horizontal="center" vertical="center" wrapText="1"/>
    </xf>
    <xf numFmtId="0" fontId="21" fillId="6" borderId="7" xfId="1" applyFont="1" applyFill="1" applyBorder="1" applyAlignment="1" applyProtection="1">
      <alignment horizontal="center" vertical="center" wrapText="1"/>
    </xf>
    <xf numFmtId="0" fontId="0" fillId="0" borderId="27" xfId="0" applyBorder="1">
      <alignment vertical="center"/>
    </xf>
    <xf numFmtId="0" fontId="11" fillId="6" borderId="11" xfId="1" applyFont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20" fillId="0" borderId="0" xfId="0" applyFont="1" applyBorder="1" applyAlignment="1"/>
    <xf numFmtId="0" fontId="20" fillId="0" borderId="1" xfId="0" applyFont="1" applyBorder="1" applyAlignment="1"/>
    <xf numFmtId="0" fontId="20" fillId="0" borderId="2" xfId="0" applyFont="1" applyBorder="1" applyAlignment="1"/>
    <xf numFmtId="0" fontId="11" fillId="0" borderId="5" xfId="1" applyFont="1" applyBorder="1" applyAlignment="1" applyProtection="1">
      <alignment horizontal="center" wrapText="1"/>
    </xf>
    <xf numFmtId="0" fontId="11" fillId="0" borderId="4" xfId="1" applyFont="1" applyBorder="1" applyAlignment="1" applyProtection="1">
      <alignment horizontal="center" wrapText="1"/>
    </xf>
    <xf numFmtId="0" fontId="2" fillId="0" borderId="34" xfId="1" applyFont="1" applyBorder="1" applyAlignment="1" applyProtection="1">
      <alignment horizontal="center" vertical="center" wrapText="1"/>
    </xf>
    <xf numFmtId="0" fontId="11" fillId="0" borderId="0" xfId="1" applyFont="1" applyBorder="1" applyAlignment="1" applyProtection="1">
      <alignment horizontal="center" wrapText="1"/>
    </xf>
    <xf numFmtId="0" fontId="11" fillId="0" borderId="1" xfId="1" applyFont="1" applyBorder="1" applyAlignment="1" applyProtection="1">
      <alignment horizontal="center" wrapText="1"/>
    </xf>
    <xf numFmtId="0" fontId="11" fillId="0" borderId="2" xfId="1" applyFont="1" applyBorder="1" applyAlignment="1" applyProtection="1">
      <alignment horizontal="center" wrapText="1"/>
    </xf>
    <xf numFmtId="0" fontId="11" fillId="0" borderId="34" xfId="1" applyFont="1" applyBorder="1" applyAlignment="1" applyProtection="1">
      <alignment horizontal="center" vertical="center" wrapText="1"/>
    </xf>
    <xf numFmtId="0" fontId="26" fillId="6" borderId="6" xfId="1" applyFont="1" applyFill="1" applyBorder="1" applyAlignment="1" applyProtection="1">
      <alignment horizontal="center" vertical="center" wrapText="1"/>
    </xf>
    <xf numFmtId="0" fontId="26" fillId="6" borderId="7" xfId="1" applyFont="1" applyFill="1" applyBorder="1" applyAlignment="1" applyProtection="1">
      <alignment horizontal="center" vertical="center" wrapText="1"/>
    </xf>
    <xf numFmtId="0" fontId="22" fillId="6" borderId="7" xfId="1" applyFont="1" applyFill="1" applyBorder="1" applyAlignment="1" applyProtection="1">
      <alignment horizontal="center" vertical="center" wrapText="1"/>
    </xf>
    <xf numFmtId="0" fontId="22" fillId="6" borderId="6" xfId="1" applyFont="1" applyFill="1" applyBorder="1" applyAlignment="1" applyProtection="1">
      <alignment horizontal="center" wrapText="1"/>
    </xf>
    <xf numFmtId="0" fontId="22" fillId="6" borderId="7" xfId="1" applyFont="1" applyFill="1" applyBorder="1" applyAlignment="1" applyProtection="1">
      <alignment horizontal="center" wrapText="1"/>
    </xf>
    <xf numFmtId="164" fontId="11" fillId="0" borderId="0" xfId="2" applyFont="1" applyFill="1" applyBorder="1" applyAlignment="1" applyProtection="1">
      <alignment vertical="top" wrapText="1"/>
    </xf>
    <xf numFmtId="0" fontId="33" fillId="6" borderId="11" xfId="0" applyFont="1" applyFill="1" applyBorder="1" applyAlignment="1">
      <alignment horizontal="center" vertical="center"/>
    </xf>
    <xf numFmtId="0" fontId="11" fillId="6" borderId="12" xfId="1" applyFont="1" applyFill="1" applyBorder="1" applyAlignment="1" applyProtection="1">
      <alignment horizontal="center" vertical="center" wrapText="1"/>
    </xf>
    <xf numFmtId="0" fontId="34" fillId="6" borderId="7" xfId="0" applyFont="1" applyFill="1" applyBorder="1" applyAlignment="1">
      <alignment horizontal="center" vertical="center"/>
    </xf>
    <xf numFmtId="0" fontId="34" fillId="6" borderId="8" xfId="0" applyFont="1" applyFill="1" applyBorder="1" applyAlignment="1">
      <alignment horizontal="center" vertical="center"/>
    </xf>
    <xf numFmtId="0" fontId="3" fillId="6" borderId="11" xfId="1" applyFont="1" applyFill="1" applyBorder="1" applyAlignment="1" applyProtection="1">
      <alignment horizontal="center" vertical="center" wrapText="1"/>
    </xf>
    <xf numFmtId="0" fontId="22" fillId="6" borderId="6" xfId="1" applyFont="1" applyFill="1" applyBorder="1" applyAlignment="1" applyProtection="1">
      <alignment horizontal="center" vertical="center" textRotation="255" wrapText="1"/>
    </xf>
    <xf numFmtId="0" fontId="22" fillId="6" borderId="7" xfId="1" applyFont="1" applyFill="1" applyBorder="1" applyAlignment="1" applyProtection="1">
      <alignment horizontal="center" vertical="center" textRotation="255" wrapText="1"/>
    </xf>
    <xf numFmtId="0" fontId="31" fillId="6" borderId="11" xfId="0" applyFont="1" applyFill="1" applyBorder="1" applyAlignment="1">
      <alignment horizontal="center" vertical="center"/>
    </xf>
    <xf numFmtId="0" fontId="22" fillId="6" borderId="3" xfId="1" applyFont="1" applyFill="1" applyBorder="1" applyAlignment="1" applyProtection="1">
      <alignment horizontal="center" vertical="center" wrapText="1"/>
    </xf>
    <xf numFmtId="0" fontId="31" fillId="6" borderId="7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/>
    </xf>
    <xf numFmtId="0" fontId="38" fillId="0" borderId="16" xfId="0" applyFont="1" applyBorder="1" applyAlignment="1"/>
    <xf numFmtId="0" fontId="38" fillId="0" borderId="12" xfId="0" applyFont="1" applyBorder="1" applyAlignment="1"/>
    <xf numFmtId="0" fontId="38" fillId="0" borderId="11" xfId="0" applyFont="1" applyBorder="1" applyAlignment="1"/>
    <xf numFmtId="0" fontId="37" fillId="0" borderId="5" xfId="1" applyFont="1" applyBorder="1" applyAlignment="1" applyProtection="1">
      <alignment horizontal="center" wrapText="1"/>
    </xf>
    <xf numFmtId="0" fontId="37" fillId="0" borderId="4" xfId="1" applyFont="1" applyBorder="1" applyAlignment="1" applyProtection="1">
      <alignment horizontal="center" wrapText="1"/>
    </xf>
    <xf numFmtId="0" fontId="37" fillId="0" borderId="3" xfId="1" applyFont="1" applyBorder="1" applyAlignment="1" applyProtection="1">
      <alignment horizontal="center" wrapText="1"/>
    </xf>
    <xf numFmtId="0" fontId="37" fillId="0" borderId="2" xfId="1" applyFont="1" applyBorder="1" applyAlignment="1" applyProtection="1">
      <alignment horizontal="center" wrapText="1"/>
    </xf>
    <xf numFmtId="0" fontId="37" fillId="0" borderId="0" xfId="1" applyFont="1" applyBorder="1" applyAlignment="1" applyProtection="1">
      <alignment horizontal="center" wrapText="1"/>
    </xf>
    <xf numFmtId="0" fontId="29" fillId="4" borderId="11" xfId="0" applyFont="1" applyFill="1" applyBorder="1" applyAlignment="1">
      <alignment horizontal="center" vertical="center" wrapText="1"/>
    </xf>
    <xf numFmtId="0" fontId="29" fillId="4" borderId="12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2" fillId="6" borderId="11" xfId="1" applyFont="1" applyFill="1" applyBorder="1" applyAlignment="1" applyProtection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0" fontId="11" fillId="4" borderId="5" xfId="1" applyFont="1" applyFill="1" applyBorder="1" applyAlignment="1" applyProtection="1">
      <alignment horizontal="center" vertical="center" wrapText="1"/>
    </xf>
    <xf numFmtId="0" fontId="11" fillId="4" borderId="4" xfId="1" applyFont="1" applyFill="1" applyBorder="1" applyAlignment="1" applyProtection="1">
      <alignment horizontal="center" vertical="center" wrapText="1"/>
    </xf>
    <xf numFmtId="0" fontId="11" fillId="4" borderId="11" xfId="1" applyFont="1" applyFill="1" applyBorder="1" applyAlignment="1" applyProtection="1">
      <alignment horizontal="center" vertical="center" wrapText="1"/>
    </xf>
    <xf numFmtId="0" fontId="29" fillId="4" borderId="16" xfId="0" applyFont="1" applyFill="1" applyBorder="1" applyAlignment="1">
      <alignment horizontal="center" vertical="center" wrapText="1"/>
    </xf>
    <xf numFmtId="0" fontId="22" fillId="6" borderId="5" xfId="1" applyFont="1" applyFill="1" applyBorder="1" applyAlignment="1" applyProtection="1">
      <alignment horizontal="center" vertical="center" wrapText="1"/>
    </xf>
    <xf numFmtId="0" fontId="12" fillId="4" borderId="42" xfId="0" applyFont="1" applyFill="1" applyBorder="1" applyAlignment="1">
      <alignment horizontal="center" vertical="center" wrapText="1"/>
    </xf>
    <xf numFmtId="0" fontId="11" fillId="4" borderId="43" xfId="1" applyFont="1" applyFill="1" applyBorder="1" applyAlignment="1" applyProtection="1">
      <alignment horizontal="center" vertical="center" wrapText="1"/>
    </xf>
    <xf numFmtId="0" fontId="11" fillId="4" borderId="42" xfId="1" applyFont="1" applyFill="1" applyBorder="1" applyAlignment="1" applyProtection="1">
      <alignment horizontal="center" vertical="center" wrapText="1"/>
    </xf>
    <xf numFmtId="0" fontId="11" fillId="4" borderId="5" xfId="1" applyFont="1" applyFill="1" applyBorder="1" applyAlignment="1" applyProtection="1">
      <alignment horizontal="center" vertical="center" wrapText="1"/>
    </xf>
    <xf numFmtId="0" fontId="11" fillId="4" borderId="4" xfId="1" applyFont="1" applyFill="1" applyBorder="1" applyAlignment="1" applyProtection="1">
      <alignment horizontal="center" vertical="center" wrapText="1"/>
    </xf>
    <xf numFmtId="0" fontId="11" fillId="4" borderId="5" xfId="1" applyFont="1" applyFill="1" applyBorder="1" applyAlignment="1" applyProtection="1">
      <alignment vertical="center" wrapText="1"/>
    </xf>
    <xf numFmtId="0" fontId="11" fillId="4" borderId="4" xfId="1" applyFont="1" applyFill="1" applyBorder="1" applyAlignment="1" applyProtection="1">
      <alignment vertical="center" wrapText="1"/>
    </xf>
    <xf numFmtId="0" fontId="22" fillId="4" borderId="16" xfId="1" applyFont="1" applyFill="1" applyBorder="1" applyAlignment="1" applyProtection="1">
      <alignment horizontal="center" vertical="center" wrapText="1"/>
    </xf>
    <xf numFmtId="0" fontId="22" fillId="4" borderId="12" xfId="1" applyFont="1" applyFill="1" applyBorder="1" applyAlignment="1" applyProtection="1">
      <alignment horizontal="center" vertical="center" wrapText="1"/>
    </xf>
    <xf numFmtId="0" fontId="22" fillId="4" borderId="5" xfId="1" applyFont="1" applyFill="1" applyBorder="1" applyAlignment="1" applyProtection="1">
      <alignment horizontal="center" vertical="center" wrapText="1"/>
    </xf>
    <xf numFmtId="0" fontId="22" fillId="4" borderId="4" xfId="1" applyFont="1" applyFill="1" applyBorder="1" applyAlignment="1" applyProtection="1">
      <alignment horizontal="center" vertical="center" wrapText="1"/>
    </xf>
    <xf numFmtId="0" fontId="22" fillId="6" borderId="6" xfId="1" applyFont="1" applyFill="1" applyBorder="1" applyAlignment="1" applyProtection="1">
      <alignment horizontal="center" vertical="center" wrapText="1"/>
    </xf>
    <xf numFmtId="0" fontId="32" fillId="4" borderId="11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1" fillId="4" borderId="5" xfId="1" applyFont="1" applyFill="1" applyBorder="1" applyAlignment="1" applyProtection="1">
      <alignment horizontal="center" vertical="center" wrapText="1"/>
    </xf>
    <xf numFmtId="0" fontId="11" fillId="4" borderId="4" xfId="1" applyFont="1" applyFill="1" applyBorder="1" applyAlignment="1" applyProtection="1">
      <alignment horizontal="center" vertical="center" wrapText="1"/>
    </xf>
    <xf numFmtId="0" fontId="41" fillId="0" borderId="16" xfId="1" applyFont="1" applyBorder="1" applyAlignment="1" applyProtection="1">
      <alignment horizontal="left" vertical="center" wrapText="1"/>
    </xf>
    <xf numFmtId="0" fontId="42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42" fillId="0" borderId="2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2" fillId="0" borderId="5" xfId="0" applyFont="1" applyBorder="1" applyAlignment="1">
      <alignment horizontal="left" vertical="center" wrapText="1"/>
    </xf>
    <xf numFmtId="0" fontId="42" fillId="0" borderId="3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25" fillId="0" borderId="0" xfId="1" applyFont="1" applyBorder="1" applyAlignment="1" applyProtection="1">
      <alignment horizontal="center" vertical="center" wrapText="1"/>
    </xf>
    <xf numFmtId="0" fontId="22" fillId="4" borderId="16" xfId="1" applyFont="1" applyFill="1" applyBorder="1" applyAlignment="1" applyProtection="1">
      <alignment horizontal="center" vertical="center" wrapText="1"/>
    </xf>
    <xf numFmtId="0" fontId="22" fillId="4" borderId="12" xfId="1" applyFont="1" applyFill="1" applyBorder="1" applyAlignment="1" applyProtection="1">
      <alignment horizontal="center" vertical="center" wrapText="1"/>
    </xf>
    <xf numFmtId="0" fontId="22" fillId="4" borderId="5" xfId="1" applyFont="1" applyFill="1" applyBorder="1" applyAlignment="1" applyProtection="1">
      <alignment horizontal="center" vertical="center" wrapText="1"/>
    </xf>
    <xf numFmtId="0" fontId="22" fillId="4" borderId="4" xfId="1" applyFont="1" applyFill="1" applyBorder="1" applyAlignment="1" applyProtection="1">
      <alignment horizontal="center" vertical="center" wrapText="1"/>
    </xf>
    <xf numFmtId="0" fontId="22" fillId="0" borderId="28" xfId="1" applyFont="1" applyFill="1" applyBorder="1" applyAlignment="1" applyProtection="1">
      <alignment horizontal="center" vertical="center" wrapText="1"/>
    </xf>
    <xf numFmtId="0" fontId="22" fillId="0" borderId="29" xfId="1" applyFont="1" applyFill="1" applyBorder="1" applyAlignment="1" applyProtection="1">
      <alignment horizontal="center" vertical="center" wrapText="1"/>
    </xf>
    <xf numFmtId="0" fontId="22" fillId="0" borderId="18" xfId="1" applyFont="1" applyFill="1" applyBorder="1" applyAlignment="1" applyProtection="1">
      <alignment horizontal="center" vertical="center" wrapText="1"/>
    </xf>
    <xf numFmtId="0" fontId="22" fillId="0" borderId="25" xfId="1" applyFont="1" applyFill="1" applyBorder="1" applyAlignment="1" applyProtection="1">
      <alignment horizontal="center" vertical="center" wrapText="1"/>
    </xf>
    <xf numFmtId="0" fontId="24" fillId="4" borderId="35" xfId="1" applyFont="1" applyFill="1" applyBorder="1" applyAlignment="1" applyProtection="1">
      <alignment horizontal="center" vertical="center" wrapText="1"/>
    </xf>
    <xf numFmtId="0" fontId="24" fillId="4" borderId="34" xfId="1" applyFont="1" applyFill="1" applyBorder="1" applyAlignment="1" applyProtection="1">
      <alignment horizontal="center" vertical="center" wrapText="1"/>
    </xf>
    <xf numFmtId="0" fontId="11" fillId="0" borderId="6" xfId="1" applyFont="1" applyBorder="1" applyAlignment="1" applyProtection="1">
      <alignment horizontal="center" vertical="center" wrapText="1"/>
    </xf>
    <xf numFmtId="0" fontId="11" fillId="0" borderId="7" xfId="1" applyFont="1" applyBorder="1" applyAlignment="1" applyProtection="1">
      <alignment horizontal="center" vertical="center" wrapText="1"/>
    </xf>
    <xf numFmtId="0" fontId="11" fillId="0" borderId="8" xfId="1" applyFont="1" applyBorder="1" applyAlignment="1" applyProtection="1">
      <alignment horizontal="center" vertical="center" wrapText="1"/>
    </xf>
    <xf numFmtId="0" fontId="22" fillId="6" borderId="6" xfId="1" applyFont="1" applyFill="1" applyBorder="1" applyAlignment="1" applyProtection="1">
      <alignment horizontal="center" vertical="center" wrapText="1"/>
    </xf>
    <xf numFmtId="0" fontId="32" fillId="6" borderId="7" xfId="0" applyFont="1" applyFill="1" applyBorder="1" applyAlignment="1">
      <alignment horizontal="center" vertical="center" wrapText="1"/>
    </xf>
    <xf numFmtId="0" fontId="11" fillId="0" borderId="16" xfId="1" applyFont="1" applyBorder="1" applyAlignment="1" applyProtection="1">
      <alignment horizontal="center" vertical="center" textRotation="90" wrapText="1"/>
    </xf>
    <xf numFmtId="0" fontId="11" fillId="0" borderId="9" xfId="1" applyFont="1" applyBorder="1" applyAlignment="1" applyProtection="1">
      <alignment horizontal="center" vertical="center" textRotation="90" wrapText="1"/>
    </xf>
    <xf numFmtId="0" fontId="11" fillId="0" borderId="2" xfId="1" applyFont="1" applyBorder="1" applyAlignment="1" applyProtection="1">
      <alignment horizontal="center" vertical="center" textRotation="90" wrapText="1"/>
    </xf>
    <xf numFmtId="0" fontId="11" fillId="0" borderId="17" xfId="1" applyFont="1" applyBorder="1" applyAlignment="1" applyProtection="1">
      <alignment horizontal="center" vertical="center" textRotation="90" wrapText="1"/>
    </xf>
    <xf numFmtId="0" fontId="11" fillId="0" borderId="5" xfId="1" applyFont="1" applyBorder="1" applyAlignment="1" applyProtection="1">
      <alignment horizontal="center" vertical="center" textRotation="90" wrapText="1"/>
    </xf>
    <xf numFmtId="0" fontId="11" fillId="0" borderId="30" xfId="1" applyFont="1" applyBorder="1" applyAlignment="1" applyProtection="1">
      <alignment horizontal="center" vertical="center" textRotation="90" wrapText="1"/>
    </xf>
    <xf numFmtId="0" fontId="11" fillId="0" borderId="10" xfId="1" applyFont="1" applyBorder="1" applyAlignment="1" applyProtection="1">
      <alignment horizontal="center" vertical="center" wrapText="1"/>
    </xf>
    <xf numFmtId="0" fontId="11" fillId="0" borderId="11" xfId="1" applyFont="1" applyBorder="1" applyAlignment="1" applyProtection="1">
      <alignment horizontal="center" vertical="center" wrapText="1"/>
    </xf>
    <xf numFmtId="0" fontId="11" fillId="0" borderId="12" xfId="1" applyFont="1" applyBorder="1" applyAlignment="1" applyProtection="1">
      <alignment horizontal="center" vertical="center" wrapText="1"/>
    </xf>
    <xf numFmtId="49" fontId="22" fillId="0" borderId="13" xfId="3" applyNumberFormat="1" applyFont="1" applyFill="1" applyBorder="1" applyAlignment="1" applyProtection="1">
      <alignment horizontal="center" vertical="center" wrapText="1"/>
    </xf>
    <xf numFmtId="49" fontId="22" fillId="0" borderId="14" xfId="3" applyNumberFormat="1" applyFont="1" applyFill="1" applyBorder="1" applyAlignment="1" applyProtection="1">
      <alignment horizontal="center" vertical="center" wrapText="1"/>
    </xf>
    <xf numFmtId="49" fontId="22" fillId="3" borderId="10" xfId="1" applyNumberFormat="1" applyFont="1" applyFill="1" applyBorder="1" applyAlignment="1" applyProtection="1">
      <alignment horizontal="center" vertical="center" wrapText="1"/>
    </xf>
    <xf numFmtId="49" fontId="22" fillId="3" borderId="12" xfId="1" applyNumberFormat="1" applyFont="1" applyFill="1" applyBorder="1" applyAlignment="1" applyProtection="1">
      <alignment horizontal="center" vertical="center" wrapText="1"/>
    </xf>
    <xf numFmtId="0" fontId="11" fillId="0" borderId="28" xfId="1" applyFont="1" applyBorder="1" applyAlignment="1" applyProtection="1">
      <alignment horizontal="center" vertical="center" textRotation="90" wrapText="1"/>
    </xf>
    <xf numFmtId="0" fontId="11" fillId="0" borderId="19" xfId="1" applyFont="1" applyBorder="1" applyAlignment="1" applyProtection="1">
      <alignment horizontal="center" vertical="center" textRotation="90" wrapText="1"/>
    </xf>
    <xf numFmtId="0" fontId="11" fillId="0" borderId="20" xfId="1" applyFont="1" applyBorder="1" applyAlignment="1" applyProtection="1">
      <alignment horizontal="center" vertical="center" textRotation="90" wrapText="1"/>
    </xf>
    <xf numFmtId="0" fontId="11" fillId="0" borderId="0" xfId="1" applyFont="1" applyBorder="1" applyAlignment="1" applyProtection="1">
      <alignment horizontal="center" vertical="center" textRotation="90" wrapText="1"/>
    </xf>
    <xf numFmtId="0" fontId="11" fillId="0" borderId="26" xfId="1" applyFont="1" applyBorder="1" applyAlignment="1" applyProtection="1">
      <alignment horizontal="center" vertical="center" textRotation="90" wrapText="1"/>
    </xf>
    <xf numFmtId="0" fontId="11" fillId="0" borderId="3" xfId="1" applyFont="1" applyBorder="1" applyAlignment="1" applyProtection="1">
      <alignment horizontal="center" vertical="center" textRotation="90" wrapText="1"/>
    </xf>
    <xf numFmtId="0" fontId="2" fillId="2" borderId="36" xfId="1" applyFont="1" applyFill="1" applyBorder="1" applyAlignment="1" applyProtection="1">
      <alignment horizontal="center" vertical="center" wrapText="1"/>
    </xf>
    <xf numFmtId="0" fontId="2" fillId="2" borderId="37" xfId="1" applyFont="1" applyFill="1" applyBorder="1" applyAlignment="1" applyProtection="1">
      <alignment horizontal="center" vertical="center" wrapText="1"/>
    </xf>
    <xf numFmtId="0" fontId="24" fillId="4" borderId="38" xfId="1" applyFont="1" applyFill="1" applyBorder="1" applyAlignment="1" applyProtection="1">
      <alignment horizontal="center" vertical="center" wrapText="1"/>
    </xf>
    <xf numFmtId="0" fontId="22" fillId="5" borderId="2" xfId="1" applyFont="1" applyFill="1" applyBorder="1" applyAlignment="1" applyProtection="1">
      <alignment horizontal="center" vertical="center" textRotation="255" wrapText="1"/>
    </xf>
    <xf numFmtId="0" fontId="22" fillId="5" borderId="17" xfId="1" applyFont="1" applyFill="1" applyBorder="1" applyAlignment="1" applyProtection="1">
      <alignment horizontal="center" vertical="center" textRotation="255" wrapText="1"/>
    </xf>
    <xf numFmtId="0" fontId="43" fillId="4" borderId="16" xfId="1" applyFont="1" applyFill="1" applyBorder="1" applyAlignment="1" applyProtection="1">
      <alignment horizontal="center" vertical="center" wrapText="1"/>
    </xf>
    <xf numFmtId="0" fontId="43" fillId="4" borderId="5" xfId="1" applyFont="1" applyFill="1" applyBorder="1" applyAlignment="1" applyProtection="1">
      <alignment horizontal="center" vertical="center" wrapText="1"/>
    </xf>
    <xf numFmtId="0" fontId="32" fillId="4" borderId="11" xfId="0" applyFont="1" applyFill="1" applyBorder="1" applyAlignment="1">
      <alignment horizontal="center" vertical="center" wrapText="1"/>
    </xf>
    <xf numFmtId="0" fontId="32" fillId="4" borderId="12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22" fillId="5" borderId="16" xfId="1" applyFont="1" applyFill="1" applyBorder="1" applyAlignment="1" applyProtection="1">
      <alignment horizontal="center" vertical="center" textRotation="255" wrapText="1"/>
    </xf>
    <xf numFmtId="0" fontId="22" fillId="5" borderId="9" xfId="1" applyFont="1" applyFill="1" applyBorder="1" applyAlignment="1" applyProtection="1">
      <alignment horizontal="center" vertical="center" textRotation="255" wrapText="1"/>
    </xf>
    <xf numFmtId="0" fontId="22" fillId="4" borderId="11" xfId="1" applyFont="1" applyFill="1" applyBorder="1" applyAlignment="1" applyProtection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39" xfId="1" applyFont="1" applyFill="1" applyBorder="1" applyAlignment="1" applyProtection="1">
      <alignment horizontal="center" vertical="center" wrapText="1"/>
    </xf>
    <xf numFmtId="0" fontId="22" fillId="4" borderId="2" xfId="1" applyFont="1" applyFill="1" applyBorder="1" applyAlignment="1" applyProtection="1">
      <alignment horizontal="center" vertical="center" wrapText="1"/>
    </xf>
    <xf numFmtId="0" fontId="22" fillId="4" borderId="1" xfId="1" applyFont="1" applyFill="1" applyBorder="1" applyAlignment="1" applyProtection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22" fillId="4" borderId="31" xfId="1" applyFont="1" applyFill="1" applyBorder="1" applyAlignment="1" applyProtection="1">
      <alignment horizontal="center" vertical="center" wrapText="1"/>
    </xf>
    <xf numFmtId="0" fontId="22" fillId="4" borderId="33" xfId="1" applyFont="1" applyFill="1" applyBorder="1" applyAlignment="1" applyProtection="1">
      <alignment horizontal="center" vertical="center" wrapText="1"/>
    </xf>
    <xf numFmtId="0" fontId="22" fillId="4" borderId="32" xfId="1" applyFont="1" applyFill="1" applyBorder="1" applyAlignment="1" applyProtection="1">
      <alignment horizontal="center" vertical="center" wrapText="1"/>
    </xf>
    <xf numFmtId="0" fontId="22" fillId="0" borderId="20" xfId="1" applyFont="1" applyFill="1" applyBorder="1" applyAlignment="1" applyProtection="1">
      <alignment horizontal="center" vertical="center" wrapText="1"/>
    </xf>
    <xf numFmtId="0" fontId="22" fillId="0" borderId="17" xfId="1" applyFont="1" applyFill="1" applyBorder="1" applyAlignment="1" applyProtection="1">
      <alignment horizontal="center" vertical="center" wrapText="1"/>
    </xf>
    <xf numFmtId="0" fontId="22" fillId="4" borderId="3" xfId="1" applyFont="1" applyFill="1" applyBorder="1" applyAlignment="1" applyProtection="1">
      <alignment horizontal="center" vertical="center" wrapText="1"/>
    </xf>
    <xf numFmtId="0" fontId="22" fillId="0" borderId="16" xfId="1" applyFont="1" applyFill="1" applyBorder="1" applyAlignment="1" applyProtection="1">
      <alignment horizontal="center" vertical="center" wrapText="1"/>
    </xf>
    <xf numFmtId="0" fontId="22" fillId="0" borderId="9" xfId="1" applyFont="1" applyFill="1" applyBorder="1" applyAlignment="1" applyProtection="1">
      <alignment horizontal="center" vertical="center" wrapText="1"/>
    </xf>
    <xf numFmtId="0" fontId="22" fillId="0" borderId="5" xfId="1" applyFont="1" applyFill="1" applyBorder="1" applyAlignment="1" applyProtection="1">
      <alignment horizontal="center" vertical="center" wrapText="1"/>
    </xf>
    <xf numFmtId="0" fontId="22" fillId="0" borderId="30" xfId="1" applyFont="1" applyFill="1" applyBorder="1" applyAlignment="1" applyProtection="1">
      <alignment horizontal="center" vertical="center" wrapText="1"/>
    </xf>
    <xf numFmtId="0" fontId="39" fillId="4" borderId="16" xfId="1" applyFont="1" applyFill="1" applyBorder="1" applyAlignment="1" applyProtection="1">
      <alignment horizontal="center" vertical="center" wrapText="1"/>
    </xf>
    <xf numFmtId="0" fontId="39" fillId="4" borderId="12" xfId="1" applyFont="1" applyFill="1" applyBorder="1" applyAlignment="1" applyProtection="1">
      <alignment horizontal="center" vertical="center" wrapText="1"/>
    </xf>
    <xf numFmtId="0" fontId="39" fillId="4" borderId="5" xfId="1" applyFont="1" applyFill="1" applyBorder="1" applyAlignment="1" applyProtection="1">
      <alignment horizontal="center" vertical="center" wrapText="1"/>
    </xf>
    <xf numFmtId="0" fontId="39" fillId="4" borderId="4" xfId="1" applyFont="1" applyFill="1" applyBorder="1" applyAlignment="1" applyProtection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22" fillId="4" borderId="28" xfId="1" applyFont="1" applyFill="1" applyBorder="1" applyAlignment="1" applyProtection="1">
      <alignment horizontal="center" vertical="center" wrapText="1"/>
    </xf>
    <xf numFmtId="0" fontId="22" fillId="4" borderId="18" xfId="1" applyFont="1" applyFill="1" applyBorder="1" applyAlignment="1" applyProtection="1">
      <alignment horizontal="center" vertical="center" wrapText="1"/>
    </xf>
    <xf numFmtId="0" fontId="22" fillId="5" borderId="6" xfId="1" applyFont="1" applyFill="1" applyBorder="1" applyAlignment="1" applyProtection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22" fillId="5" borderId="16" xfId="1" applyFont="1" applyFill="1" applyBorder="1" applyAlignment="1" applyProtection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22" fillId="4" borderId="43" xfId="1" applyFont="1" applyFill="1" applyBorder="1" applyAlignment="1" applyProtection="1">
      <alignment horizontal="center" vertical="center" wrapText="1"/>
    </xf>
    <xf numFmtId="0" fontId="22" fillId="4" borderId="42" xfId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32" fillId="0" borderId="0" xfId="0" applyFont="1" applyFill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31" fillId="0" borderId="0" xfId="1" applyFont="1" applyFill="1" applyBorder="1" applyAlignment="1" applyProtection="1">
      <alignment horizontal="left" wrapText="1"/>
    </xf>
    <xf numFmtId="0" fontId="22" fillId="0" borderId="10" xfId="1" applyFont="1" applyFill="1" applyBorder="1" applyAlignment="1" applyProtection="1">
      <alignment horizontal="center" vertical="center" wrapText="1"/>
    </xf>
    <xf numFmtId="0" fontId="22" fillId="6" borderId="16" xfId="1" applyFont="1" applyFill="1" applyBorder="1" applyAlignment="1" applyProtection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22" fillId="5" borderId="1" xfId="1" applyFont="1" applyFill="1" applyBorder="1" applyAlignment="1" applyProtection="1">
      <alignment horizontal="center" vertical="center" textRotation="255" wrapText="1"/>
    </xf>
    <xf numFmtId="0" fontId="24" fillId="4" borderId="36" xfId="1" applyFont="1" applyFill="1" applyBorder="1" applyAlignment="1" applyProtection="1">
      <alignment horizontal="center" vertical="center" wrapText="1"/>
    </xf>
    <xf numFmtId="0" fontId="24" fillId="4" borderId="37" xfId="1" applyFont="1" applyFill="1" applyBorder="1" applyAlignment="1" applyProtection="1">
      <alignment horizontal="center" vertical="center" wrapText="1"/>
    </xf>
    <xf numFmtId="0" fontId="24" fillId="4" borderId="40" xfId="1" applyFont="1" applyFill="1" applyBorder="1" applyAlignment="1" applyProtection="1">
      <alignment horizontal="center" vertical="center" wrapText="1"/>
    </xf>
    <xf numFmtId="0" fontId="24" fillId="4" borderId="28" xfId="1" applyFont="1" applyFill="1" applyBorder="1" applyAlignment="1" applyProtection="1">
      <alignment horizontal="center" vertical="center" wrapText="1"/>
    </xf>
    <xf numFmtId="0" fontId="24" fillId="4" borderId="26" xfId="1" applyFont="1" applyFill="1" applyBorder="1" applyAlignment="1" applyProtection="1">
      <alignment horizontal="center" vertical="center" wrapText="1"/>
    </xf>
    <xf numFmtId="0" fontId="22" fillId="5" borderId="0" xfId="1" applyFont="1" applyFill="1" applyBorder="1" applyAlignment="1" applyProtection="1">
      <alignment horizontal="center" vertical="center" textRotation="255" wrapText="1"/>
    </xf>
    <xf numFmtId="0" fontId="22" fillId="4" borderId="21" xfId="1" applyFont="1" applyFill="1" applyBorder="1" applyAlignment="1" applyProtection="1">
      <alignment horizontal="center" vertical="center" wrapText="1"/>
    </xf>
    <xf numFmtId="0" fontId="22" fillId="4" borderId="19" xfId="1" applyFont="1" applyFill="1" applyBorder="1" applyAlignment="1" applyProtection="1">
      <alignment horizontal="center" vertical="center" wrapText="1"/>
    </xf>
    <xf numFmtId="49" fontId="11" fillId="0" borderId="6" xfId="3" applyNumberFormat="1" applyFont="1" applyFill="1" applyBorder="1" applyAlignment="1" applyProtection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6" borderId="6" xfId="1" applyFont="1" applyFill="1" applyBorder="1" applyAlignment="1" applyProtection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3" fillId="0" borderId="16" xfId="1" applyFont="1" applyBorder="1" applyAlignment="1" applyProtection="1">
      <alignment horizontal="center" vertical="center" textRotation="90" wrapText="1"/>
    </xf>
    <xf numFmtId="0" fontId="3" fillId="0" borderId="12" xfId="1" applyFont="1" applyBorder="1" applyAlignment="1" applyProtection="1">
      <alignment horizontal="center" vertical="center" textRotation="90" wrapText="1"/>
    </xf>
    <xf numFmtId="0" fontId="3" fillId="0" borderId="2" xfId="1" applyFont="1" applyBorder="1" applyAlignment="1" applyProtection="1">
      <alignment horizontal="center" vertical="center" textRotation="90" wrapText="1"/>
    </xf>
    <xf numFmtId="0" fontId="3" fillId="0" borderId="1" xfId="1" applyFont="1" applyBorder="1" applyAlignment="1" applyProtection="1">
      <alignment horizontal="center" vertical="center" textRotation="90" wrapText="1"/>
    </xf>
    <xf numFmtId="0" fontId="3" fillId="0" borderId="5" xfId="1" applyFont="1" applyBorder="1" applyAlignment="1" applyProtection="1">
      <alignment horizontal="center" vertical="center" textRotation="90" wrapText="1"/>
    </xf>
    <xf numFmtId="0" fontId="3" fillId="0" borderId="4" xfId="1" applyFont="1" applyBorder="1" applyAlignment="1" applyProtection="1">
      <alignment horizontal="center" vertical="center" textRotation="90" wrapText="1"/>
    </xf>
    <xf numFmtId="0" fontId="4" fillId="0" borderId="11" xfId="1" applyFont="1" applyBorder="1" applyAlignment="1" applyProtection="1">
      <alignment horizontal="center" vertical="center" wrapText="1"/>
    </xf>
    <xf numFmtId="0" fontId="4" fillId="0" borderId="12" xfId="1" applyFont="1" applyBorder="1" applyAlignment="1" applyProtection="1">
      <alignment horizontal="center" vertical="center" wrapText="1"/>
    </xf>
    <xf numFmtId="0" fontId="11" fillId="4" borderId="5" xfId="1" applyFont="1" applyFill="1" applyBorder="1" applyAlignment="1" applyProtection="1">
      <alignment horizontal="center" vertical="center" wrapText="1"/>
    </xf>
    <xf numFmtId="0" fontId="11" fillId="4" borderId="2" xfId="1" applyFont="1" applyFill="1" applyBorder="1" applyAlignment="1" applyProtection="1">
      <alignment horizontal="center" vertical="center" wrapText="1"/>
    </xf>
    <xf numFmtId="0" fontId="11" fillId="4" borderId="1" xfId="1" applyFont="1" applyFill="1" applyBorder="1" applyAlignment="1" applyProtection="1">
      <alignment horizontal="center" vertical="center" wrapText="1"/>
    </xf>
    <xf numFmtId="0" fontId="11" fillId="4" borderId="31" xfId="1" applyFont="1" applyFill="1" applyBorder="1" applyAlignment="1" applyProtection="1">
      <alignment horizontal="center" vertical="center" wrapText="1"/>
    </xf>
    <xf numFmtId="0" fontId="3" fillId="5" borderId="2" xfId="1" applyFont="1" applyFill="1" applyBorder="1" applyAlignment="1" applyProtection="1">
      <alignment horizontal="center" vertical="center" textRotation="255" wrapText="1"/>
    </xf>
    <xf numFmtId="0" fontId="3" fillId="5" borderId="0" xfId="1" applyFont="1" applyFill="1" applyBorder="1" applyAlignment="1" applyProtection="1">
      <alignment horizontal="center" vertical="center" textRotation="255" wrapText="1"/>
    </xf>
    <xf numFmtId="0" fontId="28" fillId="4" borderId="16" xfId="1" applyFont="1" applyFill="1" applyBorder="1" applyAlignment="1" applyProtection="1">
      <alignment horizontal="center" vertical="center" wrapText="1"/>
    </xf>
    <xf numFmtId="0" fontId="29" fillId="4" borderId="11" xfId="0" applyFont="1" applyFill="1" applyBorder="1" applyAlignment="1">
      <alignment horizontal="center" vertical="center" wrapText="1"/>
    </xf>
    <xf numFmtId="0" fontId="29" fillId="4" borderId="12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35" fillId="4" borderId="36" xfId="1" applyFont="1" applyFill="1" applyBorder="1" applyAlignment="1" applyProtection="1">
      <alignment horizontal="center" vertical="center" wrapText="1"/>
    </xf>
    <xf numFmtId="0" fontId="35" fillId="4" borderId="37" xfId="1" applyFont="1" applyFill="1" applyBorder="1" applyAlignment="1" applyProtection="1">
      <alignment horizontal="center" vertical="center" wrapText="1"/>
    </xf>
    <xf numFmtId="0" fontId="11" fillId="4" borderId="16" xfId="1" applyFont="1" applyFill="1" applyBorder="1" applyAlignment="1" applyProtection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1" fillId="4" borderId="12" xfId="1" applyFont="1" applyFill="1" applyBorder="1" applyAlignment="1" applyProtection="1">
      <alignment horizontal="center" vertical="center" wrapText="1"/>
    </xf>
    <xf numFmtId="0" fontId="11" fillId="4" borderId="4" xfId="1" applyFont="1" applyFill="1" applyBorder="1" applyAlignment="1" applyProtection="1">
      <alignment horizontal="center" vertical="center" wrapText="1"/>
    </xf>
    <xf numFmtId="0" fontId="11" fillId="4" borderId="43" xfId="1" applyFont="1" applyFill="1" applyBorder="1" applyAlignment="1" applyProtection="1">
      <alignment horizontal="center" vertical="center" wrapText="1"/>
    </xf>
    <xf numFmtId="0" fontId="11" fillId="4" borderId="42" xfId="1" applyFont="1" applyFill="1" applyBorder="1" applyAlignment="1" applyProtection="1">
      <alignment horizontal="center" vertical="center" wrapText="1"/>
    </xf>
    <xf numFmtId="0" fontId="11" fillId="4" borderId="44" xfId="1" applyFont="1" applyFill="1" applyBorder="1" applyAlignment="1" applyProtection="1">
      <alignment horizontal="center" vertical="center" wrapText="1"/>
    </xf>
    <xf numFmtId="0" fontId="3" fillId="0" borderId="16" xfId="1" applyFont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5" fillId="4" borderId="12" xfId="1" applyFont="1" applyFill="1" applyBorder="1" applyAlignment="1" applyProtection="1">
      <alignment horizontal="center" vertical="center" wrapText="1"/>
    </xf>
    <xf numFmtId="0" fontId="35" fillId="4" borderId="15" xfId="1" applyFont="1" applyFill="1" applyBorder="1" applyAlignment="1" applyProtection="1">
      <alignment horizontal="center" vertical="center" wrapText="1"/>
    </xf>
    <xf numFmtId="0" fontId="35" fillId="4" borderId="22" xfId="1" applyFont="1" applyFill="1" applyBorder="1" applyAlignment="1" applyProtection="1">
      <alignment horizontal="center" vertical="center" wrapText="1"/>
    </xf>
    <xf numFmtId="0" fontId="35" fillId="4" borderId="4" xfId="1" applyFont="1" applyFill="1" applyBorder="1" applyAlignment="1" applyProtection="1">
      <alignment horizontal="center" vertical="center" wrapText="1"/>
    </xf>
    <xf numFmtId="0" fontId="4" fillId="5" borderId="16" xfId="1" applyFont="1" applyFill="1" applyBorder="1" applyAlignment="1" applyProtection="1">
      <alignment horizontal="center" vertical="center" textRotation="255" wrapText="1"/>
    </xf>
    <xf numFmtId="0" fontId="4" fillId="5" borderId="11" xfId="1" applyFont="1" applyFill="1" applyBorder="1" applyAlignment="1" applyProtection="1">
      <alignment horizontal="center" vertical="center" textRotation="255" wrapText="1"/>
    </xf>
    <xf numFmtId="0" fontId="4" fillId="5" borderId="2" xfId="1" applyFont="1" applyFill="1" applyBorder="1" applyAlignment="1" applyProtection="1">
      <alignment horizontal="center" vertical="center" textRotation="255" wrapText="1"/>
    </xf>
    <xf numFmtId="0" fontId="4" fillId="5" borderId="0" xfId="1" applyFont="1" applyFill="1" applyBorder="1" applyAlignment="1" applyProtection="1">
      <alignment horizontal="center" vertical="center" textRotation="255" wrapText="1"/>
    </xf>
    <xf numFmtId="0" fontId="3" fillId="0" borderId="16" xfId="1" applyFont="1" applyFill="1" applyBorder="1" applyAlignment="1" applyProtection="1">
      <alignment horizontal="center" vertical="center" wrapText="1"/>
    </xf>
    <xf numFmtId="0" fontId="3" fillId="0" borderId="12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3" fillId="4" borderId="35" xfId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1" fillId="5" borderId="6" xfId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4" borderId="41" xfId="1" applyFont="1" applyFill="1" applyBorder="1" applyAlignment="1" applyProtection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1" fillId="4" borderId="33" xfId="1" applyFont="1" applyFill="1" applyBorder="1" applyAlignment="1" applyProtection="1">
      <alignment horizontal="center" vertical="center" wrapText="1"/>
    </xf>
    <xf numFmtId="0" fontId="11" fillId="4" borderId="32" xfId="1" applyFont="1" applyFill="1" applyBorder="1" applyAlignment="1" applyProtection="1">
      <alignment horizontal="center" vertical="center" wrapText="1"/>
    </xf>
    <xf numFmtId="0" fontId="41" fillId="0" borderId="0" xfId="1" applyFont="1" applyBorder="1" applyAlignment="1" applyProtection="1">
      <alignment horizontal="left" vertical="center" wrapText="1"/>
    </xf>
    <xf numFmtId="0" fontId="25" fillId="0" borderId="11" xfId="1" applyFont="1" applyBorder="1" applyAlignment="1" applyProtection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5" fillId="4" borderId="16" xfId="1" applyFont="1" applyFill="1" applyBorder="1" applyAlignment="1" applyProtection="1">
      <alignment horizontal="center" vertical="center" wrapText="1"/>
    </xf>
    <xf numFmtId="0" fontId="35" fillId="4" borderId="5" xfId="1" applyFont="1" applyFill="1" applyBorder="1" applyAlignment="1" applyProtection="1">
      <alignment horizontal="center" vertical="center" wrapText="1"/>
    </xf>
    <xf numFmtId="49" fontId="11" fillId="3" borderId="6" xfId="1" applyNumberFormat="1" applyFont="1" applyFill="1" applyBorder="1" applyAlignment="1" applyProtection="1">
      <alignment horizontal="center" vertical="center" wrapText="1"/>
    </xf>
    <xf numFmtId="49" fontId="11" fillId="3" borderId="8" xfId="1" applyNumberFormat="1" applyFont="1" applyFill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0" fontId="3" fillId="0" borderId="19" xfId="1" applyFont="1" applyBorder="1" applyAlignment="1" applyProtection="1">
      <alignment horizontal="center" vertical="center" textRotation="90" wrapText="1"/>
    </xf>
    <xf numFmtId="0" fontId="3" fillId="0" borderId="0" xfId="1" applyFont="1" applyBorder="1" applyAlignment="1" applyProtection="1">
      <alignment horizontal="center" vertical="center" textRotation="90" wrapText="1"/>
    </xf>
    <xf numFmtId="0" fontId="4" fillId="2" borderId="36" xfId="1" applyFont="1" applyFill="1" applyBorder="1" applyAlignment="1" applyProtection="1">
      <alignment horizontal="center" vertical="center" wrapText="1"/>
    </xf>
    <xf numFmtId="0" fontId="4" fillId="2" borderId="37" xfId="1" applyFont="1" applyFill="1" applyBorder="1" applyAlignment="1" applyProtection="1">
      <alignment horizontal="center" vertical="center" wrapText="1"/>
    </xf>
    <xf numFmtId="0" fontId="35" fillId="4" borderId="40" xfId="1" applyFont="1" applyFill="1" applyBorder="1" applyAlignment="1" applyProtection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17" fillId="0" borderId="0" xfId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5" borderId="16" xfId="1" applyFont="1" applyFill="1" applyBorder="1" applyAlignment="1" applyProtection="1">
      <alignment horizontal="center" vertical="center" textRotation="255" wrapText="1"/>
    </xf>
    <xf numFmtId="0" fontId="3" fillId="5" borderId="11" xfId="1" applyFont="1" applyFill="1" applyBorder="1" applyAlignment="1" applyProtection="1">
      <alignment horizontal="center" vertical="center" textRotation="255" wrapText="1"/>
    </xf>
    <xf numFmtId="0" fontId="3" fillId="5" borderId="12" xfId="1" applyFont="1" applyFill="1" applyBorder="1" applyAlignment="1" applyProtection="1">
      <alignment horizontal="center" vertical="center" textRotation="255" wrapText="1"/>
    </xf>
    <xf numFmtId="0" fontId="3" fillId="5" borderId="5" xfId="1" applyFont="1" applyFill="1" applyBorder="1" applyAlignment="1" applyProtection="1">
      <alignment horizontal="center" vertical="center" textRotation="255" wrapText="1"/>
    </xf>
    <xf numFmtId="0" fontId="3" fillId="5" borderId="4" xfId="1" applyFont="1" applyFill="1" applyBorder="1" applyAlignment="1" applyProtection="1">
      <alignment horizontal="center" vertical="center" textRotation="255" wrapText="1"/>
    </xf>
    <xf numFmtId="0" fontId="3" fillId="0" borderId="24" xfId="1" applyFont="1" applyFill="1" applyBorder="1" applyAlignment="1" applyProtection="1">
      <alignment horizontal="center" vertical="center" wrapText="1"/>
    </xf>
    <xf numFmtId="0" fontId="3" fillId="0" borderId="23" xfId="1" applyFont="1" applyFill="1" applyBorder="1" applyAlignment="1" applyProtection="1">
      <alignment horizontal="center" vertical="center" wrapText="1"/>
    </xf>
    <xf numFmtId="0" fontId="3" fillId="0" borderId="18" xfId="1" applyFont="1" applyFill="1" applyBorder="1" applyAlignment="1" applyProtection="1">
      <alignment horizontal="center" vertical="center" wrapText="1"/>
    </xf>
    <xf numFmtId="0" fontId="3" fillId="0" borderId="25" xfId="1" applyFont="1" applyFill="1" applyBorder="1" applyAlignment="1" applyProtection="1">
      <alignment horizontal="center" vertical="center" wrapText="1"/>
    </xf>
    <xf numFmtId="0" fontId="35" fillId="4" borderId="35" xfId="1" applyFont="1" applyFill="1" applyBorder="1" applyAlignment="1" applyProtection="1">
      <alignment horizontal="center" vertical="center" wrapText="1"/>
    </xf>
    <xf numFmtId="0" fontId="35" fillId="4" borderId="34" xfId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1" fillId="6" borderId="16" xfId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4" borderId="0" xfId="1" applyFont="1" applyFill="1" applyBorder="1" applyAlignment="1" applyProtection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1" fillId="4" borderId="5" xfId="1" applyFont="1" applyFill="1" applyBorder="1" applyAlignment="1" applyProtection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11" fillId="4" borderId="11" xfId="1" applyFont="1" applyFill="1" applyBorder="1" applyAlignment="1" applyProtection="1">
      <alignment horizontal="center" vertical="center" wrapText="1"/>
    </xf>
    <xf numFmtId="0" fontId="11" fillId="4" borderId="3" xfId="1" applyFont="1" applyFill="1" applyBorder="1" applyAlignment="1" applyProtection="1">
      <alignment horizontal="center" vertical="center" wrapText="1"/>
    </xf>
    <xf numFmtId="0" fontId="11" fillId="4" borderId="45" xfId="1" applyFont="1" applyFill="1" applyBorder="1" applyAlignment="1" applyProtection="1">
      <alignment horizontal="center" vertical="center" wrapText="1"/>
    </xf>
    <xf numFmtId="0" fontId="11" fillId="4" borderId="46" xfId="1" applyFont="1" applyFill="1" applyBorder="1" applyAlignment="1" applyProtection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</cellXfs>
  <cellStyles count="6">
    <cellStyle name="Денежный_бакалавриат Расписание 1, курс(11.09.2006г.)" xfId="2"/>
    <cellStyle name="Обычный" xfId="0" builtinId="0"/>
    <cellStyle name="Обычный 2" xfId="4"/>
    <cellStyle name="Обычный_бакалавриат Расписание 1, курс(11.09.2006г.)" xfId="1"/>
    <cellStyle name="Процентный" xfId="3" builtinId="5"/>
    <cellStyle name="Процентный 2" xf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6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99FF66"/>
      <color rgb="FF990099"/>
      <color rgb="FFCC0099"/>
      <color rgb="FFFFFF99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7"/>
  <sheetViews>
    <sheetView view="pageBreakPreview" zoomScale="14" zoomScaleNormal="20" zoomScaleSheetLayoutView="14" zoomScalePageLayoutView="10" workbookViewId="0">
      <pane xSplit="15" ySplit="8" topLeftCell="P42" activePane="bottomRight" state="frozen"/>
      <selection pane="topRight" activeCell="Q1" sqref="Q1"/>
      <selection pane="bottomLeft" activeCell="A8" sqref="A8"/>
      <selection pane="bottomRight" activeCell="J46" sqref="J46:K47"/>
    </sheetView>
  </sheetViews>
  <sheetFormatPr defaultColWidth="10" defaultRowHeight="12.75"/>
  <cols>
    <col min="3" max="3" width="7.85546875" customWidth="1"/>
    <col min="4" max="4" width="5.85546875" customWidth="1"/>
    <col min="5" max="5" width="64" customWidth="1"/>
    <col min="6" max="6" width="53" customWidth="1"/>
    <col min="7" max="7" width="90.7109375" customWidth="1"/>
    <col min="8" max="8" width="53.28515625" customWidth="1"/>
    <col min="9" max="9" width="90.7109375" customWidth="1"/>
    <col min="10" max="10" width="51.85546875" customWidth="1"/>
    <col min="11" max="11" width="90.42578125" customWidth="1"/>
    <col min="12" max="12" width="52.85546875" customWidth="1"/>
    <col min="13" max="13" width="90.85546875" customWidth="1"/>
    <col min="14" max="14" width="53.5703125" customWidth="1"/>
    <col min="15" max="15" width="90.42578125" customWidth="1"/>
  </cols>
  <sheetData>
    <row r="1" spans="1:15" ht="76.5" customHeight="1">
      <c r="A1" s="95" t="s">
        <v>25</v>
      </c>
      <c r="B1" s="96"/>
      <c r="C1" s="96"/>
      <c r="D1" s="96"/>
      <c r="E1" s="96"/>
      <c r="F1" s="96"/>
      <c r="G1" s="97"/>
      <c r="H1" s="105" t="s">
        <v>26</v>
      </c>
      <c r="I1" s="100"/>
      <c r="J1" s="100"/>
      <c r="K1" s="100"/>
      <c r="L1" s="100"/>
      <c r="M1" s="100"/>
      <c r="N1" s="100"/>
      <c r="O1" s="100"/>
    </row>
    <row r="2" spans="1:15" ht="182.25" customHeight="1">
      <c r="A2" s="98"/>
      <c r="B2" s="99"/>
      <c r="C2" s="99"/>
      <c r="D2" s="99"/>
      <c r="E2" s="99"/>
      <c r="F2" s="99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116.25" customHeight="1">
      <c r="A3" s="98"/>
      <c r="B3" s="99"/>
      <c r="C3" s="99"/>
      <c r="D3" s="99"/>
      <c r="E3" s="99"/>
      <c r="F3" s="99"/>
      <c r="G3" s="100"/>
      <c r="H3" s="100"/>
      <c r="I3" s="100"/>
      <c r="J3" s="100"/>
      <c r="K3" s="100"/>
      <c r="L3" s="100"/>
      <c r="M3" s="100"/>
      <c r="N3" s="100"/>
      <c r="O3" s="100"/>
    </row>
    <row r="4" spans="1:15" ht="75.75" customHeight="1">
      <c r="A4" s="101"/>
      <c r="B4" s="102"/>
      <c r="C4" s="102"/>
      <c r="D4" s="102"/>
      <c r="E4" s="102"/>
      <c r="F4" s="103"/>
      <c r="G4" s="104"/>
      <c r="H4" s="100"/>
      <c r="I4" s="100"/>
      <c r="J4" s="100"/>
      <c r="K4" s="100"/>
      <c r="L4" s="100"/>
      <c r="M4" s="100"/>
      <c r="N4" s="100"/>
      <c r="O4" s="100"/>
    </row>
    <row r="5" spans="1:15" ht="7.5" customHeight="1">
      <c r="A5" s="4"/>
      <c r="B5" s="4"/>
      <c r="C5" s="3"/>
      <c r="D5" s="4"/>
      <c r="E5" s="3"/>
      <c r="F5" s="4"/>
      <c r="G5" s="5"/>
      <c r="H5" s="5"/>
      <c r="I5" s="5"/>
      <c r="J5" s="5"/>
      <c r="K5" s="5"/>
      <c r="L5" s="5"/>
      <c r="M5" s="5"/>
      <c r="N5" s="5"/>
      <c r="O5" s="44"/>
    </row>
    <row r="6" spans="1:15" ht="93.75" customHeight="1">
      <c r="A6" s="116" t="s">
        <v>6</v>
      </c>
      <c r="B6" s="117"/>
      <c r="C6" s="117"/>
      <c r="D6" s="117"/>
      <c r="E6" s="118"/>
      <c r="F6" s="119" t="s">
        <v>24</v>
      </c>
      <c r="G6" s="120"/>
      <c r="H6" s="120"/>
      <c r="I6" s="120"/>
      <c r="J6" s="120"/>
      <c r="K6" s="120"/>
      <c r="L6" s="120"/>
      <c r="M6" s="120"/>
      <c r="N6" s="120"/>
      <c r="O6" s="120"/>
    </row>
    <row r="7" spans="1:15" ht="78" customHeight="1">
      <c r="A7" s="121" t="s">
        <v>7</v>
      </c>
      <c r="B7" s="122"/>
      <c r="C7" s="127" t="s">
        <v>8</v>
      </c>
      <c r="D7" s="128"/>
      <c r="E7" s="129"/>
      <c r="F7" s="130" t="s">
        <v>39</v>
      </c>
      <c r="G7" s="131"/>
      <c r="H7" s="131"/>
      <c r="I7" s="131"/>
      <c r="J7" s="131"/>
      <c r="K7" s="131"/>
      <c r="L7" s="131"/>
      <c r="M7" s="131"/>
      <c r="N7" s="131"/>
      <c r="O7" s="131"/>
    </row>
    <row r="8" spans="1:15" ht="69">
      <c r="A8" s="123"/>
      <c r="B8" s="124"/>
      <c r="C8" s="134" t="s">
        <v>9</v>
      </c>
      <c r="D8" s="135"/>
      <c r="E8" s="140" t="s">
        <v>10</v>
      </c>
      <c r="F8" s="132" t="s">
        <v>43</v>
      </c>
      <c r="G8" s="133"/>
      <c r="H8" s="132" t="s">
        <v>44</v>
      </c>
      <c r="I8" s="133"/>
      <c r="J8" s="132" t="s">
        <v>45</v>
      </c>
      <c r="K8" s="133"/>
      <c r="L8" s="132" t="s">
        <v>46</v>
      </c>
      <c r="M8" s="133"/>
      <c r="N8" s="132" t="s">
        <v>47</v>
      </c>
      <c r="O8" s="133"/>
    </row>
    <row r="9" spans="1:15" ht="67.5" customHeight="1">
      <c r="A9" s="123"/>
      <c r="B9" s="124"/>
      <c r="C9" s="136"/>
      <c r="D9" s="137"/>
      <c r="E9" s="141"/>
      <c r="F9" s="56"/>
      <c r="G9" s="57"/>
      <c r="H9" s="58"/>
      <c r="I9" s="58"/>
      <c r="J9" s="56"/>
      <c r="K9" s="58"/>
      <c r="L9" s="56"/>
      <c r="M9" s="58"/>
      <c r="N9" s="58"/>
      <c r="O9" s="58"/>
    </row>
    <row r="10" spans="1:15" ht="121.5">
      <c r="A10" s="125"/>
      <c r="B10" s="126"/>
      <c r="C10" s="138"/>
      <c r="D10" s="139"/>
      <c r="E10" s="38" t="s">
        <v>11</v>
      </c>
      <c r="F10" s="59" t="s">
        <v>12</v>
      </c>
      <c r="G10" s="60"/>
      <c r="H10" s="61"/>
      <c r="I10" s="61"/>
      <c r="J10" s="62"/>
      <c r="K10" s="63"/>
      <c r="L10" s="59"/>
      <c r="M10" s="61"/>
      <c r="N10" s="61"/>
      <c r="O10" s="61"/>
    </row>
    <row r="11" spans="1:15" ht="147" customHeight="1">
      <c r="A11" s="152" t="s">
        <v>0</v>
      </c>
      <c r="B11" s="153"/>
      <c r="C11" s="166">
        <v>1</v>
      </c>
      <c r="D11" s="167"/>
      <c r="E11" s="114" t="s">
        <v>17</v>
      </c>
      <c r="F11" s="106" t="s">
        <v>49</v>
      </c>
      <c r="G11" s="107"/>
      <c r="H11" s="106"/>
      <c r="I11" s="107"/>
      <c r="J11" s="106"/>
      <c r="K11" s="107"/>
      <c r="L11" s="106" t="s">
        <v>102</v>
      </c>
      <c r="M11" s="107"/>
      <c r="N11" s="106" t="s">
        <v>79</v>
      </c>
      <c r="O11" s="107"/>
    </row>
    <row r="12" spans="1:15" ht="117" customHeight="1">
      <c r="A12" s="143"/>
      <c r="B12" s="144"/>
      <c r="C12" s="112"/>
      <c r="D12" s="113"/>
      <c r="E12" s="115"/>
      <c r="F12" s="108"/>
      <c r="G12" s="109"/>
      <c r="H12" s="108"/>
      <c r="I12" s="109"/>
      <c r="J12" s="85"/>
      <c r="K12" s="86"/>
      <c r="L12" s="108"/>
      <c r="M12" s="109"/>
      <c r="N12" s="108"/>
      <c r="O12" s="109"/>
    </row>
    <row r="13" spans="1:15" ht="135.75" customHeight="1">
      <c r="A13" s="143"/>
      <c r="B13" s="144"/>
      <c r="C13" s="110">
        <v>2</v>
      </c>
      <c r="D13" s="111"/>
      <c r="E13" s="114" t="s">
        <v>18</v>
      </c>
      <c r="F13" s="106" t="s">
        <v>99</v>
      </c>
      <c r="G13" s="107"/>
      <c r="H13" s="106" t="s">
        <v>89</v>
      </c>
      <c r="I13" s="107"/>
      <c r="J13" s="158" t="s">
        <v>79</v>
      </c>
      <c r="K13" s="159"/>
      <c r="L13" s="106" t="s">
        <v>49</v>
      </c>
      <c r="M13" s="107"/>
      <c r="N13" s="106" t="s">
        <v>102</v>
      </c>
      <c r="O13" s="107"/>
    </row>
    <row r="14" spans="1:15" ht="117" customHeight="1">
      <c r="A14" s="143"/>
      <c r="B14" s="144"/>
      <c r="C14" s="112"/>
      <c r="D14" s="113"/>
      <c r="E14" s="115"/>
      <c r="F14" s="108"/>
      <c r="G14" s="109"/>
      <c r="H14" s="108"/>
      <c r="I14" s="109"/>
      <c r="J14" s="108"/>
      <c r="K14" s="109"/>
      <c r="L14" s="108"/>
      <c r="M14" s="109"/>
      <c r="N14" s="108"/>
      <c r="O14" s="109"/>
    </row>
    <row r="15" spans="1:15" ht="98.25" customHeight="1">
      <c r="A15" s="143"/>
      <c r="B15" s="144"/>
      <c r="C15" s="110">
        <v>3</v>
      </c>
      <c r="D15" s="111"/>
      <c r="E15" s="114" t="s">
        <v>19</v>
      </c>
      <c r="F15" s="106" t="s">
        <v>88</v>
      </c>
      <c r="G15" s="154"/>
      <c r="H15" s="154"/>
      <c r="I15" s="154"/>
      <c r="J15" s="154"/>
      <c r="K15" s="154"/>
      <c r="L15" s="154"/>
      <c r="M15" s="154"/>
      <c r="N15" s="154"/>
      <c r="O15" s="154"/>
    </row>
    <row r="16" spans="1:15" ht="117" customHeight="1">
      <c r="A16" s="143"/>
      <c r="B16" s="144"/>
      <c r="C16" s="112"/>
      <c r="D16" s="113"/>
      <c r="E16" s="142"/>
      <c r="F16" s="155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1:15" ht="68.25" customHeight="1">
      <c r="A17" s="143"/>
      <c r="B17" s="144"/>
      <c r="C17" s="110">
        <v>4</v>
      </c>
      <c r="D17" s="111"/>
      <c r="E17" s="157" t="s">
        <v>20</v>
      </c>
      <c r="F17" s="208" t="s">
        <v>96</v>
      </c>
      <c r="G17" s="209"/>
      <c r="H17" s="209"/>
      <c r="I17" s="209"/>
      <c r="J17" s="209"/>
      <c r="K17" s="209"/>
      <c r="L17" s="209"/>
      <c r="M17" s="209"/>
      <c r="N17" s="209"/>
      <c r="O17" s="209"/>
    </row>
    <row r="18" spans="1:15" ht="117" customHeight="1">
      <c r="A18" s="143"/>
      <c r="B18" s="144"/>
      <c r="C18" s="112"/>
      <c r="D18" s="113"/>
      <c r="E18" s="115"/>
      <c r="F18" s="108"/>
      <c r="G18" s="168"/>
      <c r="H18" s="168"/>
      <c r="I18" s="168"/>
      <c r="J18" s="168"/>
      <c r="K18" s="168"/>
      <c r="L18" s="168"/>
      <c r="M18" s="168"/>
      <c r="N18" s="168"/>
      <c r="O18" s="168"/>
    </row>
    <row r="19" spans="1:15" ht="16.5" customHeight="1">
      <c r="A19" s="50"/>
      <c r="B19" s="51"/>
      <c r="C19" s="41"/>
      <c r="D19" s="41"/>
      <c r="E19" s="41"/>
      <c r="F19" s="87"/>
      <c r="G19" s="41"/>
      <c r="H19" s="52"/>
      <c r="I19" s="52"/>
      <c r="J19" s="41"/>
      <c r="K19" s="41"/>
      <c r="L19" s="41"/>
      <c r="M19" s="41"/>
      <c r="N19" s="53"/>
      <c r="O19" s="53"/>
    </row>
    <row r="20" spans="1:15" ht="210" customHeight="1">
      <c r="A20" s="143" t="s">
        <v>2</v>
      </c>
      <c r="B20" s="144"/>
      <c r="C20" s="166">
        <v>1</v>
      </c>
      <c r="D20" s="167"/>
      <c r="E20" s="114" t="s">
        <v>17</v>
      </c>
      <c r="F20" s="106" t="s">
        <v>35</v>
      </c>
      <c r="G20" s="154"/>
      <c r="H20" s="154"/>
      <c r="I20" s="154"/>
      <c r="J20" s="154"/>
      <c r="K20" s="154"/>
      <c r="L20" s="154"/>
      <c r="M20" s="154"/>
      <c r="N20" s="154"/>
      <c r="O20" s="154"/>
    </row>
    <row r="21" spans="1:15" ht="185.25" customHeight="1">
      <c r="A21" s="143"/>
      <c r="B21" s="144"/>
      <c r="C21" s="112"/>
      <c r="D21" s="113"/>
      <c r="E21" s="115"/>
      <c r="F21" s="155"/>
      <c r="G21" s="156"/>
      <c r="H21" s="156"/>
      <c r="I21" s="156"/>
      <c r="J21" s="156"/>
      <c r="K21" s="156"/>
      <c r="L21" s="156"/>
      <c r="M21" s="156"/>
      <c r="N21" s="156"/>
      <c r="O21" s="156"/>
    </row>
    <row r="22" spans="1:15" ht="117" customHeight="1">
      <c r="A22" s="143"/>
      <c r="B22" s="144"/>
      <c r="C22" s="110">
        <v>2</v>
      </c>
      <c r="D22" s="111"/>
      <c r="E22" s="114" t="s">
        <v>18</v>
      </c>
      <c r="F22" s="106" t="s">
        <v>37</v>
      </c>
      <c r="G22" s="107"/>
      <c r="H22" s="106" t="s">
        <v>95</v>
      </c>
      <c r="I22" s="107"/>
      <c r="J22" s="173" t="s">
        <v>66</v>
      </c>
      <c r="K22" s="174"/>
      <c r="L22" s="106" t="s">
        <v>103</v>
      </c>
      <c r="M22" s="107"/>
      <c r="N22" s="106" t="s">
        <v>67</v>
      </c>
      <c r="O22" s="154"/>
    </row>
    <row r="23" spans="1:15" ht="192" customHeight="1">
      <c r="A23" s="143"/>
      <c r="B23" s="144"/>
      <c r="C23" s="112"/>
      <c r="D23" s="113"/>
      <c r="E23" s="115"/>
      <c r="F23" s="108"/>
      <c r="G23" s="109"/>
      <c r="H23" s="108"/>
      <c r="I23" s="109"/>
      <c r="J23" s="175"/>
      <c r="K23" s="176"/>
      <c r="L23" s="108"/>
      <c r="M23" s="109"/>
      <c r="N23" s="108"/>
      <c r="O23" s="168"/>
    </row>
    <row r="24" spans="1:15" ht="75.75" customHeight="1">
      <c r="A24" s="143"/>
      <c r="B24" s="144"/>
      <c r="C24" s="110">
        <v>3</v>
      </c>
      <c r="D24" s="111"/>
      <c r="E24" s="114" t="s">
        <v>19</v>
      </c>
      <c r="F24" s="106" t="s">
        <v>72</v>
      </c>
      <c r="G24" s="107"/>
      <c r="H24" s="106" t="s">
        <v>100</v>
      </c>
      <c r="I24" s="107"/>
      <c r="J24" s="106" t="s">
        <v>67</v>
      </c>
      <c r="K24" s="147"/>
      <c r="L24" s="147"/>
      <c r="M24" s="148"/>
      <c r="N24" s="106" t="s">
        <v>102</v>
      </c>
      <c r="O24" s="107"/>
    </row>
    <row r="25" spans="1:15" ht="237.75" customHeight="1">
      <c r="A25" s="143"/>
      <c r="B25" s="144"/>
      <c r="C25" s="112"/>
      <c r="D25" s="113"/>
      <c r="E25" s="142"/>
      <c r="F25" s="108"/>
      <c r="G25" s="109"/>
      <c r="H25" s="108"/>
      <c r="I25" s="109"/>
      <c r="J25" s="149"/>
      <c r="K25" s="150"/>
      <c r="L25" s="150"/>
      <c r="M25" s="151"/>
      <c r="N25" s="108"/>
      <c r="O25" s="109"/>
    </row>
    <row r="26" spans="1:15" ht="246.75" customHeight="1">
      <c r="A26" s="143"/>
      <c r="B26" s="144"/>
      <c r="C26" s="110">
        <v>4</v>
      </c>
      <c r="D26" s="111"/>
      <c r="E26" s="157" t="s">
        <v>20</v>
      </c>
      <c r="F26" s="83"/>
      <c r="G26" s="88"/>
      <c r="H26" s="106" t="s">
        <v>72</v>
      </c>
      <c r="I26" s="160"/>
      <c r="J26" s="106" t="s">
        <v>104</v>
      </c>
      <c r="K26" s="107"/>
      <c r="L26" s="106"/>
      <c r="M26" s="107"/>
      <c r="N26" s="106" t="s">
        <v>103</v>
      </c>
      <c r="O26" s="107"/>
    </row>
    <row r="27" spans="1:15" ht="62.25" customHeight="1">
      <c r="A27" s="143"/>
      <c r="B27" s="144"/>
      <c r="C27" s="112"/>
      <c r="D27" s="113"/>
      <c r="E27" s="115"/>
      <c r="F27" s="89"/>
      <c r="G27" s="90"/>
      <c r="H27" s="161"/>
      <c r="I27" s="162"/>
      <c r="J27" s="108"/>
      <c r="K27" s="109"/>
      <c r="L27" s="108"/>
      <c r="M27" s="109"/>
      <c r="N27" s="108"/>
      <c r="O27" s="109"/>
    </row>
    <row r="28" spans="1:15" ht="16.5" customHeight="1">
      <c r="A28" s="50"/>
      <c r="B28" s="51"/>
      <c r="C28" s="41"/>
      <c r="D28" s="41"/>
      <c r="E28" s="41"/>
      <c r="F28" s="41"/>
      <c r="G28" s="41"/>
      <c r="H28" s="41"/>
      <c r="I28" s="41"/>
      <c r="J28" s="68"/>
      <c r="K28" s="68"/>
      <c r="L28" s="41"/>
      <c r="M28" s="41"/>
      <c r="N28" s="41"/>
      <c r="O28" s="41"/>
    </row>
    <row r="29" spans="1:15" ht="240" customHeight="1">
      <c r="A29" s="143" t="s">
        <v>3</v>
      </c>
      <c r="B29" s="207"/>
      <c r="C29" s="169">
        <v>2</v>
      </c>
      <c r="D29" s="170"/>
      <c r="E29" s="114" t="s">
        <v>18</v>
      </c>
      <c r="F29" s="106" t="s">
        <v>81</v>
      </c>
      <c r="G29" s="147"/>
      <c r="H29" s="147"/>
      <c r="I29" s="148"/>
      <c r="J29" s="106" t="s">
        <v>68</v>
      </c>
      <c r="K29" s="107"/>
      <c r="L29" s="106"/>
      <c r="M29" s="107"/>
      <c r="N29" s="158" t="s">
        <v>69</v>
      </c>
      <c r="O29" s="159"/>
    </row>
    <row r="30" spans="1:15" ht="112.5" customHeight="1">
      <c r="A30" s="143"/>
      <c r="B30" s="207"/>
      <c r="C30" s="171"/>
      <c r="D30" s="172"/>
      <c r="E30" s="115"/>
      <c r="F30" s="149"/>
      <c r="G30" s="150"/>
      <c r="H30" s="150"/>
      <c r="I30" s="151"/>
      <c r="J30" s="108"/>
      <c r="K30" s="109"/>
      <c r="L30" s="108"/>
      <c r="M30" s="109"/>
      <c r="N30" s="108"/>
      <c r="O30" s="109"/>
    </row>
    <row r="31" spans="1:15" ht="116.25" customHeight="1">
      <c r="A31" s="143"/>
      <c r="B31" s="144"/>
      <c r="C31" s="110">
        <v>3</v>
      </c>
      <c r="D31" s="111"/>
      <c r="E31" s="114" t="s">
        <v>19</v>
      </c>
      <c r="F31" s="163" t="s">
        <v>28</v>
      </c>
      <c r="G31" s="188"/>
      <c r="H31" s="188"/>
      <c r="I31" s="188"/>
      <c r="J31" s="188"/>
      <c r="K31" s="188"/>
      <c r="L31" s="188"/>
      <c r="M31" s="188"/>
      <c r="N31" s="188"/>
      <c r="O31" s="186"/>
    </row>
    <row r="32" spans="1:15" ht="157.5" customHeight="1">
      <c r="A32" s="143"/>
      <c r="B32" s="144"/>
      <c r="C32" s="112"/>
      <c r="D32" s="113"/>
      <c r="E32" s="142"/>
      <c r="F32" s="108" t="s">
        <v>118</v>
      </c>
      <c r="G32" s="187"/>
      <c r="H32" s="187"/>
      <c r="I32" s="187"/>
      <c r="J32" s="187"/>
      <c r="K32" s="187"/>
      <c r="L32" s="187"/>
      <c r="M32" s="187"/>
      <c r="N32" s="187"/>
      <c r="O32" s="162"/>
    </row>
    <row r="33" spans="1:15" ht="167.25" customHeight="1">
      <c r="A33" s="143"/>
      <c r="B33" s="144"/>
      <c r="C33" s="110">
        <v>4</v>
      </c>
      <c r="D33" s="111"/>
      <c r="E33" s="157" t="s">
        <v>20</v>
      </c>
      <c r="F33" s="173" t="s">
        <v>66</v>
      </c>
      <c r="G33" s="174"/>
      <c r="H33" s="106" t="s">
        <v>27</v>
      </c>
      <c r="I33" s="107"/>
      <c r="J33" s="158" t="s">
        <v>91</v>
      </c>
      <c r="K33" s="159"/>
      <c r="L33" s="106" t="s">
        <v>92</v>
      </c>
      <c r="M33" s="107"/>
      <c r="N33" s="106" t="s">
        <v>78</v>
      </c>
      <c r="O33" s="160"/>
    </row>
    <row r="34" spans="1:15" ht="131.25" customHeight="1">
      <c r="A34" s="143"/>
      <c r="B34" s="144"/>
      <c r="C34" s="112"/>
      <c r="D34" s="113"/>
      <c r="E34" s="115"/>
      <c r="F34" s="175"/>
      <c r="G34" s="176"/>
      <c r="H34" s="108"/>
      <c r="I34" s="109"/>
      <c r="J34" s="108"/>
      <c r="K34" s="109"/>
      <c r="L34" s="108"/>
      <c r="M34" s="109"/>
      <c r="N34" s="161"/>
      <c r="O34" s="162"/>
    </row>
    <row r="35" spans="1:15" ht="112.5" customHeight="1">
      <c r="A35" s="143"/>
      <c r="B35" s="144"/>
      <c r="C35" s="110">
        <v>5</v>
      </c>
      <c r="D35" s="177"/>
      <c r="E35" s="180" t="s">
        <v>21</v>
      </c>
      <c r="F35" s="182" t="s">
        <v>1</v>
      </c>
      <c r="G35" s="183"/>
      <c r="H35" s="183"/>
      <c r="I35" s="183"/>
      <c r="J35" s="183"/>
      <c r="K35" s="183"/>
      <c r="L35" s="183"/>
      <c r="M35" s="183"/>
      <c r="N35" s="183"/>
      <c r="O35" s="183"/>
    </row>
    <row r="36" spans="1:15" ht="105" customHeight="1">
      <c r="A36" s="143"/>
      <c r="B36" s="144"/>
      <c r="C36" s="178"/>
      <c r="D36" s="179"/>
      <c r="E36" s="181"/>
      <c r="F36" s="184" t="s">
        <v>22</v>
      </c>
      <c r="G36" s="185"/>
      <c r="H36" s="183"/>
      <c r="I36" s="183"/>
      <c r="J36" s="183"/>
      <c r="K36" s="183"/>
      <c r="L36" s="183"/>
      <c r="M36" s="183"/>
      <c r="N36" s="183"/>
      <c r="O36" s="183"/>
    </row>
    <row r="37" spans="1:15" ht="92.25" customHeight="1">
      <c r="A37" s="143"/>
      <c r="B37" s="144"/>
      <c r="C37" s="110">
        <v>6</v>
      </c>
      <c r="D37" s="111"/>
      <c r="E37" s="145" t="s">
        <v>73</v>
      </c>
      <c r="F37" s="83"/>
      <c r="G37" s="84"/>
      <c r="H37" s="83"/>
      <c r="I37" s="84"/>
      <c r="J37" s="83"/>
      <c r="K37" s="84"/>
      <c r="L37" s="106" t="s">
        <v>74</v>
      </c>
      <c r="M37" s="160"/>
      <c r="N37" s="106"/>
      <c r="O37" s="160"/>
    </row>
    <row r="38" spans="1:15" ht="146.25" customHeight="1">
      <c r="A38" s="143"/>
      <c r="B38" s="144"/>
      <c r="C38" s="112"/>
      <c r="D38" s="113"/>
      <c r="E38" s="146"/>
      <c r="F38" s="85"/>
      <c r="G38" s="86"/>
      <c r="H38" s="85"/>
      <c r="I38" s="86"/>
      <c r="J38" s="85"/>
      <c r="K38" s="86"/>
      <c r="L38" s="161"/>
      <c r="M38" s="162"/>
      <c r="N38" s="161"/>
      <c r="O38" s="162"/>
    </row>
    <row r="39" spans="1:15" ht="16.5" customHeight="1">
      <c r="A39" s="50"/>
      <c r="B39" s="51"/>
      <c r="C39" s="41"/>
      <c r="D39" s="41"/>
      <c r="E39" s="41"/>
      <c r="F39" s="75"/>
      <c r="G39" s="53"/>
      <c r="H39" s="41"/>
      <c r="I39" s="41"/>
      <c r="J39" s="41"/>
      <c r="K39" s="41"/>
      <c r="L39" s="41"/>
      <c r="M39" s="41"/>
      <c r="N39" s="54"/>
      <c r="O39" s="54"/>
    </row>
    <row r="40" spans="1:15" ht="229.5" customHeight="1">
      <c r="A40" s="143" t="s">
        <v>23</v>
      </c>
      <c r="B40" s="144"/>
      <c r="C40" s="166">
        <v>1</v>
      </c>
      <c r="D40" s="167"/>
      <c r="E40" s="114" t="s">
        <v>17</v>
      </c>
      <c r="F40" s="163" t="s">
        <v>37</v>
      </c>
      <c r="G40" s="186"/>
      <c r="H40" s="163"/>
      <c r="I40" s="186"/>
      <c r="J40" s="163" t="s">
        <v>63</v>
      </c>
      <c r="K40" s="186"/>
      <c r="L40" s="163"/>
      <c r="M40" s="186"/>
      <c r="N40" s="163" t="s">
        <v>76</v>
      </c>
      <c r="O40" s="186"/>
    </row>
    <row r="41" spans="1:15" ht="207.75" customHeight="1">
      <c r="A41" s="143"/>
      <c r="B41" s="144"/>
      <c r="C41" s="112"/>
      <c r="D41" s="113"/>
      <c r="E41" s="115"/>
      <c r="F41" s="85"/>
      <c r="G41" s="91"/>
      <c r="H41" s="108" t="s">
        <v>64</v>
      </c>
      <c r="I41" s="162"/>
      <c r="J41" s="92"/>
      <c r="K41" s="92"/>
      <c r="L41" s="108" t="s">
        <v>76</v>
      </c>
      <c r="M41" s="162"/>
      <c r="N41" s="108"/>
      <c r="O41" s="162"/>
    </row>
    <row r="42" spans="1:15" ht="84" customHeight="1">
      <c r="A42" s="143"/>
      <c r="B42" s="144"/>
      <c r="C42" s="110">
        <v>2</v>
      </c>
      <c r="D42" s="111"/>
      <c r="E42" s="114" t="s">
        <v>18</v>
      </c>
      <c r="F42" s="163" t="s">
        <v>35</v>
      </c>
      <c r="G42" s="164"/>
      <c r="H42" s="164"/>
      <c r="I42" s="164"/>
      <c r="J42" s="164"/>
      <c r="K42" s="164"/>
      <c r="L42" s="164"/>
      <c r="M42" s="164"/>
      <c r="N42" s="164"/>
      <c r="O42" s="165"/>
    </row>
    <row r="43" spans="1:15" ht="84" customHeight="1">
      <c r="A43" s="143"/>
      <c r="B43" s="144"/>
      <c r="C43" s="112"/>
      <c r="D43" s="113"/>
      <c r="E43" s="115"/>
      <c r="F43" s="108" t="s">
        <v>29</v>
      </c>
      <c r="G43" s="187"/>
      <c r="H43" s="187"/>
      <c r="I43" s="187"/>
      <c r="J43" s="187"/>
      <c r="K43" s="187"/>
      <c r="L43" s="187"/>
      <c r="M43" s="187"/>
      <c r="N43" s="187"/>
      <c r="O43" s="187"/>
    </row>
    <row r="44" spans="1:15" ht="155.25" customHeight="1">
      <c r="A44" s="143"/>
      <c r="B44" s="144"/>
      <c r="C44" s="110">
        <v>3</v>
      </c>
      <c r="D44" s="111"/>
      <c r="E44" s="114" t="s">
        <v>19</v>
      </c>
      <c r="F44" s="106" t="s">
        <v>99</v>
      </c>
      <c r="G44" s="107"/>
      <c r="H44" s="106" t="s">
        <v>100</v>
      </c>
      <c r="I44" s="107"/>
      <c r="J44" s="106" t="s">
        <v>101</v>
      </c>
      <c r="K44" s="160"/>
      <c r="L44" s="106" t="s">
        <v>102</v>
      </c>
      <c r="M44" s="107"/>
      <c r="N44" s="106" t="s">
        <v>61</v>
      </c>
      <c r="O44" s="160"/>
    </row>
    <row r="45" spans="1:15" ht="171.75" customHeight="1">
      <c r="A45" s="143"/>
      <c r="B45" s="144"/>
      <c r="C45" s="112"/>
      <c r="D45" s="113"/>
      <c r="E45" s="142"/>
      <c r="F45" s="108"/>
      <c r="G45" s="109"/>
      <c r="H45" s="108"/>
      <c r="I45" s="109"/>
      <c r="J45" s="161"/>
      <c r="K45" s="162"/>
      <c r="L45" s="108"/>
      <c r="M45" s="109"/>
      <c r="N45" s="161"/>
      <c r="O45" s="162"/>
    </row>
    <row r="46" spans="1:15" ht="161.25" customHeight="1">
      <c r="A46" s="143"/>
      <c r="B46" s="144"/>
      <c r="C46" s="110">
        <v>4</v>
      </c>
      <c r="D46" s="111"/>
      <c r="E46" s="205" t="s">
        <v>20</v>
      </c>
      <c r="F46" s="106" t="s">
        <v>62</v>
      </c>
      <c r="G46" s="107"/>
      <c r="H46" s="106"/>
      <c r="I46" s="107"/>
      <c r="J46" s="106"/>
      <c r="K46" s="160"/>
      <c r="L46" s="106"/>
      <c r="M46" s="154"/>
      <c r="N46" s="158"/>
      <c r="O46" s="159"/>
    </row>
    <row r="47" spans="1:15" ht="93.75" customHeight="1">
      <c r="A47" s="143"/>
      <c r="B47" s="144"/>
      <c r="C47" s="112"/>
      <c r="D47" s="113"/>
      <c r="E47" s="206"/>
      <c r="F47" s="108"/>
      <c r="G47" s="109"/>
      <c r="H47" s="108"/>
      <c r="I47" s="109"/>
      <c r="J47" s="161"/>
      <c r="K47" s="162"/>
      <c r="L47" s="108"/>
      <c r="M47" s="168"/>
      <c r="N47" s="108"/>
      <c r="O47" s="109"/>
    </row>
    <row r="48" spans="1:15" ht="16.5" customHeight="1">
      <c r="A48" s="50"/>
      <c r="B48" s="51"/>
      <c r="C48" s="41"/>
      <c r="D48" s="41"/>
      <c r="E48" s="41"/>
      <c r="F48" s="39"/>
      <c r="G48" s="40"/>
      <c r="H48" s="40"/>
      <c r="I48" s="40"/>
      <c r="J48" s="40"/>
      <c r="K48" s="40"/>
      <c r="L48" s="40"/>
      <c r="M48" s="40"/>
      <c r="N48" s="40"/>
      <c r="O48" s="40"/>
    </row>
    <row r="49" spans="1:18" ht="92.25" customHeight="1">
      <c r="A49" s="143" t="s">
        <v>5</v>
      </c>
      <c r="B49" s="201"/>
      <c r="C49" s="166">
        <v>1</v>
      </c>
      <c r="D49" s="167"/>
      <c r="E49" s="202" t="s">
        <v>17</v>
      </c>
      <c r="F49" s="163" t="s">
        <v>34</v>
      </c>
      <c r="G49" s="188"/>
      <c r="H49" s="188"/>
      <c r="I49" s="188"/>
      <c r="J49" s="188"/>
      <c r="K49" s="188"/>
      <c r="L49" s="188"/>
      <c r="M49" s="188"/>
      <c r="N49" s="188"/>
      <c r="O49" s="188"/>
    </row>
    <row r="50" spans="1:18" ht="93.75" customHeight="1">
      <c r="A50" s="143"/>
      <c r="B50" s="201"/>
      <c r="C50" s="112"/>
      <c r="D50" s="113"/>
      <c r="E50" s="203"/>
      <c r="F50" s="189" t="s">
        <v>54</v>
      </c>
      <c r="G50" s="190"/>
      <c r="H50" s="190"/>
      <c r="I50" s="190"/>
      <c r="J50" s="190"/>
      <c r="K50" s="190"/>
      <c r="L50" s="190"/>
      <c r="M50" s="190"/>
      <c r="N50" s="190"/>
      <c r="O50" s="190"/>
    </row>
    <row r="51" spans="1:18" ht="93.75" customHeight="1">
      <c r="A51" s="143"/>
      <c r="B51" s="201"/>
      <c r="C51" s="110">
        <v>2</v>
      </c>
      <c r="D51" s="111"/>
      <c r="E51" s="202" t="s">
        <v>18</v>
      </c>
      <c r="F51" s="106" t="s">
        <v>29</v>
      </c>
      <c r="G51" s="147"/>
      <c r="H51" s="147"/>
      <c r="I51" s="147"/>
      <c r="J51" s="147"/>
      <c r="K51" s="147"/>
      <c r="L51" s="147"/>
      <c r="M51" s="147"/>
      <c r="N51" s="147"/>
      <c r="O51" s="147"/>
    </row>
    <row r="52" spans="1:18" ht="78" customHeight="1">
      <c r="A52" s="143"/>
      <c r="B52" s="201"/>
      <c r="C52" s="112"/>
      <c r="D52" s="113"/>
      <c r="E52" s="203"/>
      <c r="F52" s="149"/>
      <c r="G52" s="150"/>
      <c r="H52" s="150"/>
      <c r="I52" s="150"/>
      <c r="J52" s="150"/>
      <c r="K52" s="150"/>
      <c r="L52" s="150"/>
      <c r="M52" s="150"/>
      <c r="N52" s="150"/>
      <c r="O52" s="150"/>
    </row>
    <row r="53" spans="1:18" ht="138" customHeight="1">
      <c r="A53" s="143"/>
      <c r="B53" s="201"/>
      <c r="C53" s="110">
        <v>3</v>
      </c>
      <c r="D53" s="111"/>
      <c r="E53" s="202" t="s">
        <v>19</v>
      </c>
      <c r="F53" s="106" t="s">
        <v>52</v>
      </c>
      <c r="G53" s="107"/>
      <c r="H53" s="106" t="s">
        <v>51</v>
      </c>
      <c r="I53" s="107"/>
      <c r="J53" s="158" t="s">
        <v>86</v>
      </c>
      <c r="K53" s="159"/>
      <c r="L53" s="106" t="s">
        <v>97</v>
      </c>
      <c r="M53" s="107"/>
      <c r="N53" s="106" t="s">
        <v>119</v>
      </c>
      <c r="O53" s="107"/>
    </row>
    <row r="54" spans="1:18" ht="120" customHeight="1">
      <c r="A54" s="143"/>
      <c r="B54" s="201"/>
      <c r="C54" s="112"/>
      <c r="D54" s="113"/>
      <c r="E54" s="204"/>
      <c r="F54" s="108"/>
      <c r="G54" s="109"/>
      <c r="H54" s="108"/>
      <c r="I54" s="109"/>
      <c r="J54" s="108"/>
      <c r="K54" s="109"/>
      <c r="L54" s="108"/>
      <c r="M54" s="109"/>
      <c r="N54" s="108"/>
      <c r="O54" s="109"/>
    </row>
    <row r="55" spans="1:18" ht="138" customHeight="1">
      <c r="A55" s="143"/>
      <c r="B55" s="201"/>
      <c r="C55" s="110">
        <v>4</v>
      </c>
      <c r="D55" s="111"/>
      <c r="E55" s="157" t="s">
        <v>20</v>
      </c>
      <c r="F55" s="106"/>
      <c r="G55" s="107"/>
      <c r="H55" s="173" t="s">
        <v>98</v>
      </c>
      <c r="I55" s="174"/>
      <c r="J55" s="106" t="s">
        <v>56</v>
      </c>
      <c r="K55" s="107"/>
      <c r="L55" s="106" t="s">
        <v>51</v>
      </c>
      <c r="M55" s="107"/>
      <c r="N55" s="106"/>
      <c r="O55" s="107"/>
    </row>
    <row r="56" spans="1:18" ht="111.75" customHeight="1">
      <c r="A56" s="143"/>
      <c r="B56" s="201"/>
      <c r="C56" s="112"/>
      <c r="D56" s="113"/>
      <c r="E56" s="115"/>
      <c r="F56" s="108"/>
      <c r="G56" s="109"/>
      <c r="H56" s="175"/>
      <c r="I56" s="176"/>
      <c r="J56" s="108"/>
      <c r="K56" s="109"/>
      <c r="L56" s="108"/>
      <c r="M56" s="109"/>
      <c r="N56" s="108"/>
      <c r="O56" s="109"/>
    </row>
    <row r="57" spans="1:18" ht="16.5" customHeight="1">
      <c r="A57" s="50"/>
      <c r="B57" s="51"/>
      <c r="C57" s="41"/>
      <c r="D57" s="41"/>
      <c r="E57" s="41"/>
      <c r="F57" s="42"/>
      <c r="G57" s="43"/>
      <c r="H57" s="55"/>
      <c r="I57" s="55"/>
      <c r="J57" s="55"/>
      <c r="K57" s="55"/>
      <c r="L57" s="55"/>
      <c r="M57" s="55"/>
      <c r="N57" s="55"/>
      <c r="O57" s="55"/>
    </row>
    <row r="58" spans="1:18" ht="92.25" customHeight="1">
      <c r="A58" s="152" t="s">
        <v>14</v>
      </c>
      <c r="B58" s="153"/>
      <c r="C58" s="196">
        <v>1</v>
      </c>
      <c r="D58" s="170"/>
      <c r="E58" s="114" t="s">
        <v>17</v>
      </c>
      <c r="F58" s="197" t="s">
        <v>13</v>
      </c>
      <c r="G58" s="198"/>
      <c r="H58" s="198"/>
      <c r="I58" s="198"/>
      <c r="J58" s="198"/>
      <c r="K58" s="198"/>
      <c r="L58" s="198"/>
      <c r="M58" s="198"/>
      <c r="N58" s="198"/>
      <c r="O58" s="198"/>
    </row>
    <row r="59" spans="1:18" ht="92.25" customHeight="1">
      <c r="A59" s="143"/>
      <c r="B59" s="144"/>
      <c r="C59" s="112"/>
      <c r="D59" s="113"/>
      <c r="E59" s="115"/>
      <c r="F59" s="199"/>
      <c r="G59" s="200"/>
      <c r="H59" s="200"/>
      <c r="I59" s="200"/>
      <c r="J59" s="200"/>
      <c r="K59" s="200"/>
      <c r="L59" s="200"/>
      <c r="M59" s="200"/>
      <c r="N59" s="200"/>
      <c r="O59" s="200"/>
    </row>
    <row r="60" spans="1:18" ht="70.5" customHeight="1">
      <c r="A60" s="1"/>
      <c r="B60" s="1"/>
      <c r="C60" s="14"/>
      <c r="D60" s="14"/>
      <c r="E60" s="14"/>
      <c r="F60" s="193" t="s">
        <v>105</v>
      </c>
      <c r="G60" s="194"/>
      <c r="H60" s="194"/>
      <c r="I60" s="194"/>
      <c r="J60" s="194"/>
      <c r="K60" s="194"/>
      <c r="L60" s="194"/>
      <c r="M60" s="194"/>
      <c r="N60" s="194"/>
      <c r="O60" s="194"/>
    </row>
    <row r="61" spans="1:18" ht="79.5" customHeight="1">
      <c r="A61" s="1"/>
      <c r="B61" s="1"/>
      <c r="C61" s="14"/>
      <c r="D61" s="14"/>
      <c r="E61" s="14"/>
      <c r="F61" s="195" t="s">
        <v>106</v>
      </c>
      <c r="G61" s="194"/>
      <c r="H61" s="194"/>
      <c r="I61" s="194"/>
      <c r="J61" s="194"/>
      <c r="K61" s="194"/>
      <c r="L61" s="194"/>
      <c r="M61" s="194"/>
      <c r="N61" s="194"/>
      <c r="O61" s="194"/>
    </row>
    <row r="62" spans="1:18" ht="61.5">
      <c r="A62" s="1"/>
      <c r="B62" s="1"/>
      <c r="C62" s="7"/>
      <c r="D62" s="11"/>
      <c r="E62" s="7"/>
      <c r="F62" s="191"/>
      <c r="G62" s="192"/>
      <c r="H62" s="192"/>
      <c r="I62" s="192"/>
      <c r="J62" s="192"/>
      <c r="K62" s="192"/>
      <c r="L62" s="192"/>
      <c r="M62" s="192"/>
      <c r="N62" s="192"/>
      <c r="O62" s="192"/>
      <c r="P62" s="10"/>
      <c r="Q62" s="10"/>
      <c r="R62" s="10"/>
    </row>
    <row r="63" spans="1:18" ht="44.25">
      <c r="A63" s="12"/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8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1:1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1:1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1:1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pans="1:1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1:1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  <row r="85" spans="1:1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1:1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</row>
    <row r="87" spans="1:1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</row>
  </sheetData>
  <mergeCells count="142">
    <mergeCell ref="F40:G40"/>
    <mergeCell ref="A29:B38"/>
    <mergeCell ref="C33:D34"/>
    <mergeCell ref="C31:D32"/>
    <mergeCell ref="J11:K11"/>
    <mergeCell ref="F11:G12"/>
    <mergeCell ref="J22:K23"/>
    <mergeCell ref="L22:M23"/>
    <mergeCell ref="F13:G14"/>
    <mergeCell ref="H13:I14"/>
    <mergeCell ref="F22:G23"/>
    <mergeCell ref="L13:M14"/>
    <mergeCell ref="J13:K14"/>
    <mergeCell ref="F20:O21"/>
    <mergeCell ref="H22:I23"/>
    <mergeCell ref="F17:O18"/>
    <mergeCell ref="C15:D16"/>
    <mergeCell ref="E15:E16"/>
    <mergeCell ref="F24:G25"/>
    <mergeCell ref="C20:D21"/>
    <mergeCell ref="E20:E21"/>
    <mergeCell ref="C22:D23"/>
    <mergeCell ref="E22:E23"/>
    <mergeCell ref="C17:D18"/>
    <mergeCell ref="A58:B59"/>
    <mergeCell ref="A49:B56"/>
    <mergeCell ref="E51:E52"/>
    <mergeCell ref="A40:B47"/>
    <mergeCell ref="E53:E54"/>
    <mergeCell ref="E55:E56"/>
    <mergeCell ref="C49:D50"/>
    <mergeCell ref="E49:E50"/>
    <mergeCell ref="C51:D52"/>
    <mergeCell ref="C40:D41"/>
    <mergeCell ref="E40:E41"/>
    <mergeCell ref="C42:D43"/>
    <mergeCell ref="E42:E43"/>
    <mergeCell ref="C44:D45"/>
    <mergeCell ref="E44:E45"/>
    <mergeCell ref="C46:D47"/>
    <mergeCell ref="E46:E47"/>
    <mergeCell ref="F62:O62"/>
    <mergeCell ref="F60:O60"/>
    <mergeCell ref="F61:O61"/>
    <mergeCell ref="C58:D59"/>
    <mergeCell ref="E58:E59"/>
    <mergeCell ref="C53:D54"/>
    <mergeCell ref="C55:D56"/>
    <mergeCell ref="F53:G54"/>
    <mergeCell ref="F55:G56"/>
    <mergeCell ref="N53:O54"/>
    <mergeCell ref="H53:I54"/>
    <mergeCell ref="N55:O56"/>
    <mergeCell ref="L53:M54"/>
    <mergeCell ref="H55:I56"/>
    <mergeCell ref="J53:K54"/>
    <mergeCell ref="L55:M56"/>
    <mergeCell ref="F58:O59"/>
    <mergeCell ref="J55:K56"/>
    <mergeCell ref="L46:M47"/>
    <mergeCell ref="N41:O41"/>
    <mergeCell ref="F43:O43"/>
    <mergeCell ref="J26:K27"/>
    <mergeCell ref="J46:K47"/>
    <mergeCell ref="L37:M38"/>
    <mergeCell ref="F51:O52"/>
    <mergeCell ref="F49:O49"/>
    <mergeCell ref="F50:O50"/>
    <mergeCell ref="H44:I45"/>
    <mergeCell ref="N26:O27"/>
    <mergeCell ref="J40:K40"/>
    <mergeCell ref="L41:M41"/>
    <mergeCell ref="N46:O47"/>
    <mergeCell ref="J33:K34"/>
    <mergeCell ref="L33:M34"/>
    <mergeCell ref="N33:O34"/>
    <mergeCell ref="F31:O31"/>
    <mergeCell ref="F32:O32"/>
    <mergeCell ref="H41:I41"/>
    <mergeCell ref="J29:K30"/>
    <mergeCell ref="L29:M30"/>
    <mergeCell ref="L40:M40"/>
    <mergeCell ref="H40:I40"/>
    <mergeCell ref="F46:G47"/>
    <mergeCell ref="F42:O42"/>
    <mergeCell ref="F44:G45"/>
    <mergeCell ref="N44:O45"/>
    <mergeCell ref="L44:M45"/>
    <mergeCell ref="J44:K45"/>
    <mergeCell ref="C11:D12"/>
    <mergeCell ref="E11:E12"/>
    <mergeCell ref="N22:O23"/>
    <mergeCell ref="N24:O25"/>
    <mergeCell ref="C29:D30"/>
    <mergeCell ref="C24:D25"/>
    <mergeCell ref="F29:I30"/>
    <mergeCell ref="F33:G34"/>
    <mergeCell ref="H33:I34"/>
    <mergeCell ref="C35:D36"/>
    <mergeCell ref="E35:E36"/>
    <mergeCell ref="F35:O35"/>
    <mergeCell ref="F36:O36"/>
    <mergeCell ref="N37:O38"/>
    <mergeCell ref="L26:M27"/>
    <mergeCell ref="E29:E30"/>
    <mergeCell ref="N40:O40"/>
    <mergeCell ref="H46:I47"/>
    <mergeCell ref="E31:E32"/>
    <mergeCell ref="A20:B27"/>
    <mergeCell ref="E37:E38"/>
    <mergeCell ref="C37:D38"/>
    <mergeCell ref="J24:M25"/>
    <mergeCell ref="A11:B18"/>
    <mergeCell ref="F15:O16"/>
    <mergeCell ref="H24:I25"/>
    <mergeCell ref="C26:D27"/>
    <mergeCell ref="E26:E27"/>
    <mergeCell ref="N29:O30"/>
    <mergeCell ref="H26:I27"/>
    <mergeCell ref="E33:E34"/>
    <mergeCell ref="N13:O14"/>
    <mergeCell ref="E17:E18"/>
    <mergeCell ref="E24:E25"/>
    <mergeCell ref="A1:G4"/>
    <mergeCell ref="H1:O4"/>
    <mergeCell ref="L11:M12"/>
    <mergeCell ref="N11:O12"/>
    <mergeCell ref="C13:D14"/>
    <mergeCell ref="E13:E14"/>
    <mergeCell ref="H11:I12"/>
    <mergeCell ref="A6:E6"/>
    <mergeCell ref="F6:O6"/>
    <mergeCell ref="A7:B10"/>
    <mergeCell ref="C7:E7"/>
    <mergeCell ref="F7:O7"/>
    <mergeCell ref="F8:G8"/>
    <mergeCell ref="H8:I8"/>
    <mergeCell ref="J8:K8"/>
    <mergeCell ref="C8:D10"/>
    <mergeCell ref="E8:E9"/>
    <mergeCell ref="L8:M8"/>
    <mergeCell ref="N8:O8"/>
  </mergeCells>
  <conditionalFormatting sqref="F61 H48:H51 O48 I48:I50 N48:N49 F49:O52 N49:O57 J48:K54 J57:K57 G48:G57 H51:I57 L48:M57 H53:O56 F43:O43 J29:O32 F37:F58 E35:O36 M19 L19:L20 N19:O21 H19:K21 F20:O21 H24:I25 J26:K28 L26 L28:M28 G39:O39 F28:I28 L44:O47 H37:H38 J37:J38 N37:O38 F44:I47 L37:L38 N24:O34 G19 H40:O40 F31:I36 L41:O41 F22:M23 H41:I41 J33:M34 J13:O14 A9:B10 A6:E7 A8:C8 E8 E10 F6:F20 A1 L8:O8 F11:G14 O7:O12 N7:N13 N11:O12 G7:M18 F15:O18 A11:E62">
    <cfRule type="containsText" dxfId="4" priority="455" operator="containsText" text="кз2">
      <formula>NOT(ISERROR(SEARCH("кз2",A1)))</formula>
    </cfRule>
    <cfRule type="containsText" dxfId="3" priority="456" operator="containsText" text="кз2">
      <formula>NOT(ISERROR(SEARCH("кз2",A1)))</formula>
    </cfRule>
  </conditionalFormatting>
  <conditionalFormatting sqref="E35:E38">
    <cfRule type="containsText" dxfId="2" priority="280" operator="containsText" text="кз2">
      <formula>NOT(ISERROR(SEARCH("кз2",E35)))</formula>
    </cfRule>
  </conditionalFormatting>
  <conditionalFormatting sqref="F24:G25">
    <cfRule type="containsText" dxfId="1" priority="1" operator="containsText" text="кз2">
      <formula>NOT(ISERROR(SEARCH("кз2",F24)))</formula>
    </cfRule>
    <cfRule type="containsText" dxfId="0" priority="2" operator="containsText" text="кз2">
      <formula>NOT(ISERROR(SEARCH("кз2",F24)))</formula>
    </cfRule>
  </conditionalFormatting>
  <pageMargins left="0" right="0" top="0" bottom="0" header="0" footer="0"/>
  <pageSetup paperSize="8" scale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0"/>
  <sheetViews>
    <sheetView tabSelected="1" view="pageBreakPreview" zoomScale="16" zoomScaleNormal="25" zoomScaleSheetLayoutView="16" workbookViewId="0">
      <pane xSplit="14" ySplit="7" topLeftCell="O47" activePane="bottomRight" state="frozen"/>
      <selection pane="topRight" activeCell="M1" sqref="M1"/>
      <selection pane="bottomLeft" activeCell="A8" sqref="A8"/>
      <selection pane="bottomRight" activeCell="AA15" sqref="AA15"/>
    </sheetView>
  </sheetViews>
  <sheetFormatPr defaultRowHeight="12.75"/>
  <cols>
    <col min="5" max="5" width="45.42578125" customWidth="1"/>
    <col min="6" max="6" width="54.28515625" customWidth="1"/>
    <col min="7" max="7" width="90.140625" customWidth="1"/>
    <col min="8" max="8" width="54.28515625" customWidth="1"/>
    <col min="9" max="9" width="93.7109375" customWidth="1"/>
    <col min="10" max="10" width="53.85546875" customWidth="1"/>
    <col min="11" max="11" width="100.7109375" customWidth="1"/>
    <col min="12" max="12" width="61.85546875" customWidth="1"/>
    <col min="13" max="13" width="89.140625" customWidth="1"/>
    <col min="14" max="14" width="58.28515625" customWidth="1"/>
    <col min="15" max="15" width="85" customWidth="1"/>
  </cols>
  <sheetData>
    <row r="1" spans="1:18" ht="66.75" customHeight="1">
      <c r="A1" s="275" t="s">
        <v>25</v>
      </c>
      <c r="B1" s="103"/>
      <c r="C1" s="103"/>
      <c r="D1" s="103"/>
      <c r="E1" s="103"/>
      <c r="F1" s="103"/>
      <c r="G1" s="104"/>
      <c r="H1" s="276" t="s">
        <v>26</v>
      </c>
      <c r="I1" s="97"/>
      <c r="J1" s="97"/>
      <c r="K1" s="97"/>
      <c r="L1" s="97"/>
      <c r="M1" s="97"/>
      <c r="N1" s="97"/>
      <c r="O1" s="277"/>
      <c r="R1" s="25"/>
    </row>
    <row r="2" spans="1:18" ht="135.75" customHeight="1">
      <c r="A2" s="103"/>
      <c r="B2" s="103"/>
      <c r="C2" s="103"/>
      <c r="D2" s="103"/>
      <c r="E2" s="103"/>
      <c r="F2" s="103"/>
      <c r="G2" s="104"/>
      <c r="H2" s="104"/>
      <c r="I2" s="104"/>
      <c r="J2" s="104"/>
      <c r="K2" s="104"/>
      <c r="L2" s="104"/>
      <c r="M2" s="104"/>
      <c r="N2" s="104"/>
      <c r="O2" s="278"/>
      <c r="R2" s="12"/>
    </row>
    <row r="3" spans="1:18" ht="141.75" customHeight="1">
      <c r="A3" s="103"/>
      <c r="B3" s="103"/>
      <c r="C3" s="103"/>
      <c r="D3" s="103"/>
      <c r="E3" s="103"/>
      <c r="F3" s="103"/>
      <c r="G3" s="104"/>
      <c r="H3" s="104"/>
      <c r="I3" s="104"/>
      <c r="J3" s="104"/>
      <c r="K3" s="104"/>
      <c r="L3" s="104"/>
      <c r="M3" s="104"/>
      <c r="N3" s="104"/>
      <c r="O3" s="278"/>
      <c r="R3" s="12"/>
    </row>
    <row r="4" spans="1:18" ht="202.5" customHeight="1">
      <c r="A4" s="103"/>
      <c r="B4" s="103"/>
      <c r="C4" s="103"/>
      <c r="D4" s="103"/>
      <c r="E4" s="103"/>
      <c r="F4" s="103"/>
      <c r="G4" s="104"/>
      <c r="H4" s="104"/>
      <c r="I4" s="104"/>
      <c r="J4" s="104"/>
      <c r="K4" s="104"/>
      <c r="L4" s="104"/>
      <c r="M4" s="104"/>
      <c r="N4" s="104"/>
      <c r="O4" s="278"/>
    </row>
    <row r="5" spans="1:18" ht="62.25" customHeight="1">
      <c r="A5" s="283" t="s">
        <v>6</v>
      </c>
      <c r="B5" s="284"/>
      <c r="C5" s="284"/>
      <c r="D5" s="284"/>
      <c r="E5" s="285"/>
      <c r="F5" s="213" t="s">
        <v>24</v>
      </c>
      <c r="G5" s="214"/>
      <c r="H5" s="214"/>
      <c r="I5" s="214"/>
      <c r="J5" s="214"/>
      <c r="K5" s="214"/>
      <c r="L5" s="214"/>
      <c r="M5" s="214"/>
      <c r="N5" s="214"/>
      <c r="O5" s="215"/>
    </row>
    <row r="6" spans="1:18" ht="72" customHeight="1">
      <c r="A6" s="216" t="s">
        <v>7</v>
      </c>
      <c r="B6" s="217"/>
      <c r="C6" s="222" t="s">
        <v>8</v>
      </c>
      <c r="D6" s="222"/>
      <c r="E6" s="223"/>
      <c r="F6" s="210" t="s">
        <v>31</v>
      </c>
      <c r="G6" s="211"/>
      <c r="H6" s="211"/>
      <c r="I6" s="211"/>
      <c r="J6" s="211"/>
      <c r="K6" s="211"/>
      <c r="L6" s="211"/>
      <c r="M6" s="211"/>
      <c r="N6" s="211"/>
      <c r="O6" s="212"/>
    </row>
    <row r="7" spans="1:18" ht="60.75" customHeight="1">
      <c r="A7" s="218"/>
      <c r="B7" s="219"/>
      <c r="C7" s="286" t="s">
        <v>9</v>
      </c>
      <c r="D7" s="286"/>
      <c r="E7" s="288" t="s">
        <v>10</v>
      </c>
      <c r="F7" s="281" t="s">
        <v>40</v>
      </c>
      <c r="G7" s="282"/>
      <c r="H7" s="281" t="s">
        <v>41</v>
      </c>
      <c r="I7" s="282"/>
      <c r="J7" s="281" t="s">
        <v>42</v>
      </c>
      <c r="K7" s="282"/>
      <c r="L7" s="281" t="s">
        <v>48</v>
      </c>
      <c r="M7" s="282"/>
      <c r="N7" s="281" t="s">
        <v>115</v>
      </c>
      <c r="O7" s="282"/>
    </row>
    <row r="8" spans="1:18" ht="59.25">
      <c r="A8" s="218"/>
      <c r="B8" s="219"/>
      <c r="C8" s="287"/>
      <c r="D8" s="287"/>
      <c r="E8" s="289"/>
      <c r="F8" s="29"/>
      <c r="G8" s="30"/>
      <c r="H8" s="29"/>
      <c r="I8" s="29"/>
      <c r="J8" s="31"/>
      <c r="K8" s="29"/>
      <c r="L8" s="29"/>
      <c r="M8" s="29"/>
      <c r="N8" s="31"/>
      <c r="O8" s="30"/>
    </row>
    <row r="9" spans="1:18" ht="40.5" customHeight="1">
      <c r="A9" s="220"/>
      <c r="B9" s="221"/>
      <c r="C9" s="287"/>
      <c r="D9" s="287"/>
      <c r="E9" s="34" t="s">
        <v>11</v>
      </c>
      <c r="F9" s="35" t="s">
        <v>12</v>
      </c>
      <c r="G9" s="36"/>
      <c r="H9" s="35"/>
      <c r="I9" s="35"/>
      <c r="J9" s="37"/>
      <c r="K9" s="35"/>
      <c r="L9" s="35"/>
      <c r="M9" s="35"/>
      <c r="N9" s="32"/>
      <c r="O9" s="33"/>
    </row>
    <row r="10" spans="1:18" ht="85.5" customHeight="1">
      <c r="A10" s="228" t="s">
        <v>0</v>
      </c>
      <c r="B10" s="229"/>
      <c r="C10" s="259">
        <v>1</v>
      </c>
      <c r="D10" s="260"/>
      <c r="E10" s="279" t="s">
        <v>17</v>
      </c>
      <c r="F10" s="230" t="s">
        <v>36</v>
      </c>
      <c r="G10" s="231"/>
      <c r="H10" s="231"/>
      <c r="I10" s="231"/>
      <c r="J10" s="231"/>
      <c r="K10" s="231"/>
      <c r="L10" s="231"/>
      <c r="M10" s="231"/>
      <c r="N10" s="231"/>
      <c r="O10" s="232"/>
    </row>
    <row r="11" spans="1:18" ht="99.75" customHeight="1">
      <c r="A11" s="228"/>
      <c r="B11" s="229"/>
      <c r="C11" s="261"/>
      <c r="D11" s="262"/>
      <c r="E11" s="280"/>
      <c r="F11" s="233"/>
      <c r="G11" s="234"/>
      <c r="H11" s="234"/>
      <c r="I11" s="234"/>
      <c r="J11" s="234"/>
      <c r="K11" s="234"/>
      <c r="L11" s="234"/>
      <c r="M11" s="234"/>
      <c r="N11" s="234"/>
      <c r="O11" s="235"/>
    </row>
    <row r="12" spans="1:18" ht="99.75" customHeight="1">
      <c r="A12" s="228"/>
      <c r="B12" s="229"/>
      <c r="C12" s="259">
        <v>2</v>
      </c>
      <c r="D12" s="260"/>
      <c r="E12" s="236" t="s">
        <v>18</v>
      </c>
      <c r="F12" s="238" t="s">
        <v>109</v>
      </c>
      <c r="G12" s="239"/>
      <c r="H12" s="238" t="s">
        <v>107</v>
      </c>
      <c r="I12" s="239"/>
      <c r="J12" s="238" t="s">
        <v>90</v>
      </c>
      <c r="K12" s="242"/>
      <c r="L12" s="238" t="s">
        <v>85</v>
      </c>
      <c r="M12" s="242"/>
      <c r="N12" s="238" t="s">
        <v>108</v>
      </c>
      <c r="O12" s="239"/>
    </row>
    <row r="13" spans="1:18" ht="99.75" customHeight="1">
      <c r="A13" s="228"/>
      <c r="B13" s="229"/>
      <c r="C13" s="261"/>
      <c r="D13" s="262"/>
      <c r="E13" s="237"/>
      <c r="F13" s="240"/>
      <c r="G13" s="241"/>
      <c r="H13" s="240"/>
      <c r="I13" s="241"/>
      <c r="J13" s="224"/>
      <c r="K13" s="243"/>
      <c r="L13" s="224"/>
      <c r="M13" s="243"/>
      <c r="N13" s="240"/>
      <c r="O13" s="241"/>
    </row>
    <row r="14" spans="1:18" ht="99.75" customHeight="1">
      <c r="A14" s="228"/>
      <c r="B14" s="229"/>
      <c r="C14" s="259">
        <v>3</v>
      </c>
      <c r="D14" s="260"/>
      <c r="E14" s="236" t="s">
        <v>19</v>
      </c>
      <c r="F14" s="238" t="s">
        <v>33</v>
      </c>
      <c r="G14" s="291"/>
      <c r="H14" s="291"/>
      <c r="I14" s="291"/>
      <c r="J14" s="291"/>
      <c r="K14" s="291"/>
      <c r="L14" s="291"/>
      <c r="M14" s="291"/>
      <c r="N14" s="291"/>
      <c r="O14" s="160"/>
    </row>
    <row r="15" spans="1:18" ht="99.75" customHeight="1">
      <c r="A15" s="228"/>
      <c r="B15" s="229"/>
      <c r="C15" s="261"/>
      <c r="D15" s="262"/>
      <c r="E15" s="290"/>
      <c r="F15" s="161"/>
      <c r="G15" s="187"/>
      <c r="H15" s="187"/>
      <c r="I15" s="187"/>
      <c r="J15" s="187"/>
      <c r="K15" s="187"/>
      <c r="L15" s="187"/>
      <c r="M15" s="187"/>
      <c r="N15" s="187"/>
      <c r="O15" s="162"/>
    </row>
    <row r="16" spans="1:18" ht="99.75" customHeight="1">
      <c r="A16" s="228"/>
      <c r="B16" s="229"/>
      <c r="C16" s="259">
        <v>4</v>
      </c>
      <c r="D16" s="260"/>
      <c r="E16" s="253" t="s">
        <v>20</v>
      </c>
      <c r="F16" s="225" t="s">
        <v>30</v>
      </c>
      <c r="G16" s="226"/>
      <c r="H16" s="225" t="s">
        <v>77</v>
      </c>
      <c r="I16" s="226"/>
      <c r="J16" s="238" t="s">
        <v>32</v>
      </c>
      <c r="K16" s="242"/>
      <c r="L16" s="238" t="s">
        <v>107</v>
      </c>
      <c r="M16" s="239"/>
      <c r="N16" s="238" t="s">
        <v>50</v>
      </c>
      <c r="O16" s="242"/>
    </row>
    <row r="17" spans="1:15" ht="99.75" customHeight="1">
      <c r="A17" s="228"/>
      <c r="B17" s="229"/>
      <c r="C17" s="261"/>
      <c r="D17" s="262"/>
      <c r="E17" s="254"/>
      <c r="F17" s="224"/>
      <c r="G17" s="243"/>
      <c r="H17" s="224"/>
      <c r="I17" s="243"/>
      <c r="J17" s="224"/>
      <c r="K17" s="243"/>
      <c r="L17" s="240"/>
      <c r="M17" s="241"/>
      <c r="N17" s="224"/>
      <c r="O17" s="243"/>
    </row>
    <row r="18" spans="1:15" ht="14.25" customHeight="1">
      <c r="A18" s="15"/>
      <c r="B18" s="16"/>
      <c r="C18" s="49"/>
      <c r="D18" s="49"/>
      <c r="E18" s="9"/>
      <c r="F18" s="26"/>
      <c r="G18" s="26"/>
      <c r="H18" s="45"/>
      <c r="I18" s="45"/>
      <c r="J18" s="26"/>
      <c r="K18" s="26"/>
      <c r="L18" s="26"/>
      <c r="M18" s="26"/>
      <c r="N18" s="26"/>
      <c r="O18" s="46"/>
    </row>
    <row r="19" spans="1:15" ht="124.5" customHeight="1">
      <c r="A19" s="228" t="s">
        <v>2</v>
      </c>
      <c r="B19" s="229"/>
      <c r="C19" s="259">
        <v>1</v>
      </c>
      <c r="D19" s="260"/>
      <c r="E19" s="251" t="s">
        <v>17</v>
      </c>
      <c r="F19" s="238" t="s">
        <v>109</v>
      </c>
      <c r="G19" s="239"/>
      <c r="H19" s="238" t="s">
        <v>50</v>
      </c>
      <c r="I19" s="242"/>
      <c r="J19" s="238" t="s">
        <v>77</v>
      </c>
      <c r="K19" s="242"/>
      <c r="L19" s="238" t="s">
        <v>110</v>
      </c>
      <c r="M19" s="321"/>
      <c r="N19" s="238"/>
      <c r="O19" s="160"/>
    </row>
    <row r="20" spans="1:15" ht="145.5" customHeight="1">
      <c r="A20" s="228"/>
      <c r="B20" s="229"/>
      <c r="C20" s="261"/>
      <c r="D20" s="262"/>
      <c r="E20" s="254"/>
      <c r="F20" s="240"/>
      <c r="G20" s="241"/>
      <c r="H20" s="224"/>
      <c r="I20" s="243"/>
      <c r="J20" s="224"/>
      <c r="K20" s="243"/>
      <c r="L20" s="224"/>
      <c r="M20" s="322"/>
      <c r="N20" s="93"/>
      <c r="O20" s="94"/>
    </row>
    <row r="21" spans="1:15" ht="84.75" customHeight="1">
      <c r="A21" s="228"/>
      <c r="B21" s="229"/>
      <c r="C21" s="259">
        <v>2</v>
      </c>
      <c r="D21" s="260"/>
      <c r="E21" s="251" t="s">
        <v>18</v>
      </c>
      <c r="F21" s="227" t="s">
        <v>33</v>
      </c>
      <c r="G21" s="188"/>
      <c r="H21" s="188"/>
      <c r="I21" s="188"/>
      <c r="J21" s="188"/>
      <c r="K21" s="188"/>
      <c r="L21" s="188"/>
      <c r="M21" s="188"/>
      <c r="N21" s="325"/>
      <c r="O21" s="326"/>
    </row>
    <row r="22" spans="1:15" ht="135.75" customHeight="1">
      <c r="A22" s="228"/>
      <c r="B22" s="229"/>
      <c r="C22" s="261"/>
      <c r="D22" s="262"/>
      <c r="E22" s="254"/>
      <c r="F22" s="244" t="s">
        <v>84</v>
      </c>
      <c r="G22" s="245"/>
      <c r="H22" s="245"/>
      <c r="I22" s="245"/>
      <c r="J22" s="245"/>
      <c r="K22" s="245"/>
      <c r="L22" s="245"/>
      <c r="M22" s="245"/>
      <c r="N22" s="245"/>
      <c r="O22" s="246"/>
    </row>
    <row r="23" spans="1:15" ht="167.25" customHeight="1">
      <c r="A23" s="228"/>
      <c r="B23" s="229"/>
      <c r="C23" s="259">
        <v>3</v>
      </c>
      <c r="D23" s="260"/>
      <c r="E23" s="251" t="s">
        <v>19</v>
      </c>
      <c r="F23" s="238" t="s">
        <v>50</v>
      </c>
      <c r="G23" s="242"/>
      <c r="H23" s="227"/>
      <c r="I23" s="186"/>
      <c r="J23" s="238" t="s">
        <v>107</v>
      </c>
      <c r="K23" s="239"/>
      <c r="L23" s="238" t="s">
        <v>94</v>
      </c>
      <c r="M23" s="242"/>
      <c r="N23" s="238" t="s">
        <v>110</v>
      </c>
      <c r="O23" s="242"/>
    </row>
    <row r="24" spans="1:15" ht="186.75" customHeight="1">
      <c r="A24" s="228"/>
      <c r="B24" s="229"/>
      <c r="C24" s="261"/>
      <c r="D24" s="262"/>
      <c r="E24" s="252"/>
      <c r="F24" s="224"/>
      <c r="G24" s="243"/>
      <c r="H24" s="224" t="s">
        <v>75</v>
      </c>
      <c r="I24" s="162"/>
      <c r="J24" s="240"/>
      <c r="K24" s="241"/>
      <c r="L24" s="224"/>
      <c r="M24" s="243"/>
      <c r="N24" s="224"/>
      <c r="O24" s="243"/>
    </row>
    <row r="25" spans="1:15" ht="229.5" customHeight="1">
      <c r="A25" s="228"/>
      <c r="B25" s="229"/>
      <c r="C25" s="259">
        <v>4</v>
      </c>
      <c r="D25" s="260"/>
      <c r="E25" s="253" t="s">
        <v>20</v>
      </c>
      <c r="F25" s="227"/>
      <c r="G25" s="186"/>
      <c r="H25" s="73"/>
      <c r="I25" s="73"/>
      <c r="J25" s="225"/>
      <c r="K25" s="226"/>
      <c r="L25" s="238" t="s">
        <v>107</v>
      </c>
      <c r="M25" s="239"/>
      <c r="N25" s="227" t="s">
        <v>70</v>
      </c>
      <c r="O25" s="186"/>
    </row>
    <row r="26" spans="1:15" ht="193.5" customHeight="1">
      <c r="A26" s="228"/>
      <c r="B26" s="229"/>
      <c r="C26" s="261"/>
      <c r="D26" s="262"/>
      <c r="E26" s="254"/>
      <c r="F26" s="224" t="s">
        <v>75</v>
      </c>
      <c r="G26" s="162"/>
      <c r="H26" s="73"/>
      <c r="I26" s="73"/>
      <c r="J26" s="224"/>
      <c r="K26" s="243"/>
      <c r="L26" s="240"/>
      <c r="M26" s="241"/>
      <c r="N26" s="79"/>
      <c r="O26" s="80"/>
    </row>
    <row r="27" spans="1:15" ht="14.25" customHeight="1">
      <c r="A27" s="15"/>
      <c r="B27" s="16"/>
      <c r="C27" s="49"/>
      <c r="D27" s="49"/>
      <c r="E27" s="9"/>
      <c r="F27" s="24"/>
      <c r="G27" s="24"/>
      <c r="H27" s="24"/>
      <c r="I27" s="24"/>
      <c r="J27" s="24"/>
      <c r="K27" s="24"/>
      <c r="L27" s="24"/>
      <c r="M27" s="24"/>
      <c r="N27" s="47"/>
      <c r="O27" s="48"/>
    </row>
    <row r="28" spans="1:15" ht="237" customHeight="1">
      <c r="A28" s="255" t="s">
        <v>3</v>
      </c>
      <c r="B28" s="256"/>
      <c r="C28" s="259">
        <v>2</v>
      </c>
      <c r="D28" s="260"/>
      <c r="E28" s="251" t="s">
        <v>18</v>
      </c>
      <c r="F28" s="238"/>
      <c r="G28" s="242"/>
      <c r="H28" s="227"/>
      <c r="I28" s="186"/>
      <c r="J28" s="238" t="s">
        <v>111</v>
      </c>
      <c r="K28" s="242"/>
      <c r="L28" s="225" t="s">
        <v>71</v>
      </c>
      <c r="M28" s="226"/>
      <c r="N28" s="238" t="s">
        <v>60</v>
      </c>
      <c r="O28" s="160"/>
    </row>
    <row r="29" spans="1:15" ht="241.5" customHeight="1">
      <c r="A29" s="257"/>
      <c r="B29" s="258"/>
      <c r="C29" s="261"/>
      <c r="D29" s="262"/>
      <c r="E29" s="254"/>
      <c r="F29" s="224"/>
      <c r="G29" s="243"/>
      <c r="H29" s="224" t="s">
        <v>70</v>
      </c>
      <c r="I29" s="187"/>
      <c r="J29" s="224"/>
      <c r="K29" s="243"/>
      <c r="L29" s="224"/>
      <c r="M29" s="243"/>
      <c r="N29" s="161"/>
      <c r="O29" s="162"/>
    </row>
    <row r="30" spans="1:15" ht="188.25" customHeight="1">
      <c r="A30" s="257"/>
      <c r="B30" s="258"/>
      <c r="C30" s="259">
        <v>3</v>
      </c>
      <c r="D30" s="260"/>
      <c r="E30" s="251" t="s">
        <v>19</v>
      </c>
      <c r="F30" s="225" t="s">
        <v>71</v>
      </c>
      <c r="G30" s="226"/>
      <c r="H30" s="238" t="s">
        <v>107</v>
      </c>
      <c r="I30" s="239"/>
      <c r="J30" s="227" t="s">
        <v>60</v>
      </c>
      <c r="K30" s="186"/>
      <c r="L30" s="227" t="s">
        <v>70</v>
      </c>
      <c r="M30" s="273"/>
      <c r="N30" s="238" t="s">
        <v>83</v>
      </c>
      <c r="O30" s="242"/>
    </row>
    <row r="31" spans="1:15" ht="195" customHeight="1">
      <c r="A31" s="257"/>
      <c r="B31" s="258"/>
      <c r="C31" s="261"/>
      <c r="D31" s="262"/>
      <c r="E31" s="252"/>
      <c r="F31" s="224"/>
      <c r="G31" s="243"/>
      <c r="H31" s="240"/>
      <c r="I31" s="241"/>
      <c r="J31" s="224" t="s">
        <v>70</v>
      </c>
      <c r="K31" s="187"/>
      <c r="L31" s="323" t="s">
        <v>60</v>
      </c>
      <c r="M31" s="324"/>
      <c r="N31" s="224"/>
      <c r="O31" s="243"/>
    </row>
    <row r="32" spans="1:15" ht="27.75" customHeight="1">
      <c r="A32" s="257"/>
      <c r="B32" s="258"/>
      <c r="C32" s="259">
        <v>4</v>
      </c>
      <c r="D32" s="260"/>
      <c r="E32" s="253" t="s">
        <v>20</v>
      </c>
      <c r="F32" s="238" t="s">
        <v>84</v>
      </c>
      <c r="G32" s="321"/>
      <c r="H32" s="321"/>
      <c r="I32" s="321"/>
      <c r="J32" s="321"/>
      <c r="K32" s="321"/>
      <c r="L32" s="321"/>
      <c r="M32" s="321"/>
      <c r="N32" s="321"/>
      <c r="O32" s="242"/>
    </row>
    <row r="33" spans="1:15" ht="129.75" customHeight="1">
      <c r="A33" s="257"/>
      <c r="B33" s="258"/>
      <c r="C33" s="261"/>
      <c r="D33" s="262"/>
      <c r="E33" s="254"/>
      <c r="F33" s="224"/>
      <c r="G33" s="322"/>
      <c r="H33" s="322"/>
      <c r="I33" s="322"/>
      <c r="J33" s="322"/>
      <c r="K33" s="322"/>
      <c r="L33" s="322"/>
      <c r="M33" s="322"/>
      <c r="N33" s="322"/>
      <c r="O33" s="243"/>
    </row>
    <row r="34" spans="1:15" ht="69.75" customHeight="1">
      <c r="A34" s="257"/>
      <c r="B34" s="258"/>
      <c r="C34" s="247">
        <v>5</v>
      </c>
      <c r="D34" s="248"/>
      <c r="E34" s="265" t="s">
        <v>21</v>
      </c>
      <c r="F34" s="267" t="s">
        <v>1</v>
      </c>
      <c r="G34" s="268"/>
      <c r="H34" s="268"/>
      <c r="I34" s="268"/>
      <c r="J34" s="268"/>
      <c r="K34" s="268"/>
      <c r="L34" s="268"/>
      <c r="M34" s="268"/>
      <c r="N34" s="268"/>
      <c r="O34" s="269"/>
    </row>
    <row r="35" spans="1:15" ht="69.75" customHeight="1">
      <c r="A35" s="257"/>
      <c r="B35" s="258"/>
      <c r="C35" s="263"/>
      <c r="D35" s="264"/>
      <c r="E35" s="266"/>
      <c r="F35" s="267" t="s">
        <v>22</v>
      </c>
      <c r="G35" s="271"/>
      <c r="H35" s="271"/>
      <c r="I35" s="271"/>
      <c r="J35" s="271"/>
      <c r="K35" s="271"/>
      <c r="L35" s="271"/>
      <c r="M35" s="271"/>
      <c r="N35" s="271"/>
      <c r="O35" s="272"/>
    </row>
    <row r="36" spans="1:15" ht="15" customHeight="1">
      <c r="A36" s="15"/>
      <c r="B36" s="16"/>
      <c r="C36" s="49"/>
      <c r="D36" s="49"/>
      <c r="E36" s="9"/>
      <c r="F36" s="17"/>
      <c r="G36" s="17"/>
      <c r="H36" s="17"/>
      <c r="I36" s="17"/>
      <c r="J36" s="18"/>
      <c r="K36" s="18"/>
      <c r="L36" s="18"/>
      <c r="M36" s="18"/>
      <c r="N36" s="17"/>
      <c r="O36" s="23"/>
    </row>
    <row r="37" spans="1:15" ht="213" customHeight="1">
      <c r="A37" s="228" t="s">
        <v>4</v>
      </c>
      <c r="B37" s="229"/>
      <c r="C37" s="259">
        <v>1</v>
      </c>
      <c r="D37" s="260"/>
      <c r="E37" s="251" t="s">
        <v>17</v>
      </c>
      <c r="F37" s="227"/>
      <c r="G37" s="186"/>
      <c r="H37" s="74"/>
      <c r="I37" s="65"/>
      <c r="J37" s="238"/>
      <c r="K37" s="242"/>
      <c r="L37" s="238"/>
      <c r="M37" s="242"/>
      <c r="N37" s="64"/>
      <c r="O37" s="65"/>
    </row>
    <row r="38" spans="1:15" ht="208.5" customHeight="1">
      <c r="A38" s="228"/>
      <c r="B38" s="229"/>
      <c r="C38" s="261"/>
      <c r="D38" s="262"/>
      <c r="E38" s="254"/>
      <c r="F38" s="224" t="s">
        <v>93</v>
      </c>
      <c r="G38" s="162"/>
      <c r="H38" s="70"/>
      <c r="I38" s="67"/>
      <c r="J38" s="224"/>
      <c r="K38" s="243"/>
      <c r="L38" s="224"/>
      <c r="M38" s="243"/>
      <c r="N38" s="66"/>
      <c r="O38" s="67"/>
    </row>
    <row r="39" spans="1:15" ht="101.25" customHeight="1">
      <c r="A39" s="228"/>
      <c r="B39" s="229"/>
      <c r="C39" s="259">
        <v>2</v>
      </c>
      <c r="D39" s="260"/>
      <c r="E39" s="251" t="s">
        <v>18</v>
      </c>
      <c r="F39" s="238" t="s">
        <v>112</v>
      </c>
      <c r="G39" s="242"/>
      <c r="H39" s="238" t="s">
        <v>59</v>
      </c>
      <c r="I39" s="242"/>
      <c r="J39" s="238" t="s">
        <v>58</v>
      </c>
      <c r="K39" s="242"/>
      <c r="L39" s="238"/>
      <c r="M39" s="239"/>
      <c r="N39" s="238" t="s">
        <v>87</v>
      </c>
      <c r="O39" s="239"/>
    </row>
    <row r="40" spans="1:15" ht="151.5" customHeight="1">
      <c r="A40" s="228"/>
      <c r="B40" s="229"/>
      <c r="C40" s="261"/>
      <c r="D40" s="262"/>
      <c r="E40" s="254"/>
      <c r="F40" s="224"/>
      <c r="G40" s="243"/>
      <c r="H40" s="224"/>
      <c r="I40" s="243"/>
      <c r="J40" s="224"/>
      <c r="K40" s="243"/>
      <c r="L40" s="240"/>
      <c r="M40" s="241"/>
      <c r="N40" s="240"/>
      <c r="O40" s="241"/>
    </row>
    <row r="41" spans="1:15" ht="123" customHeight="1">
      <c r="A41" s="228"/>
      <c r="B41" s="229"/>
      <c r="C41" s="259">
        <v>3</v>
      </c>
      <c r="D41" s="260"/>
      <c r="E41" s="251" t="s">
        <v>19</v>
      </c>
      <c r="F41" s="238" t="s">
        <v>59</v>
      </c>
      <c r="G41" s="242"/>
      <c r="H41" s="225" t="s">
        <v>65</v>
      </c>
      <c r="I41" s="226"/>
      <c r="J41" s="238" t="s">
        <v>107</v>
      </c>
      <c r="K41" s="239"/>
      <c r="L41" s="227" t="s">
        <v>58</v>
      </c>
      <c r="M41" s="186"/>
      <c r="N41" s="238" t="s">
        <v>113</v>
      </c>
      <c r="O41" s="242"/>
    </row>
    <row r="42" spans="1:15" ht="106.9" customHeight="1">
      <c r="A42" s="228"/>
      <c r="B42" s="229"/>
      <c r="C42" s="261"/>
      <c r="D42" s="262"/>
      <c r="E42" s="252"/>
      <c r="F42" s="224"/>
      <c r="G42" s="243"/>
      <c r="H42" s="224"/>
      <c r="I42" s="243"/>
      <c r="J42" s="240"/>
      <c r="K42" s="241"/>
      <c r="L42" s="81"/>
      <c r="M42" s="82"/>
      <c r="N42" s="224"/>
      <c r="O42" s="243"/>
    </row>
    <row r="43" spans="1:15" ht="83.25" customHeight="1">
      <c r="A43" s="228"/>
      <c r="B43" s="229"/>
      <c r="C43" s="259">
        <v>4</v>
      </c>
      <c r="D43" s="260"/>
      <c r="E43" s="253" t="s">
        <v>20</v>
      </c>
      <c r="F43" s="238" t="s">
        <v>53</v>
      </c>
      <c r="G43" s="231"/>
      <c r="H43" s="231"/>
      <c r="I43" s="231"/>
      <c r="J43" s="231"/>
      <c r="K43" s="231"/>
      <c r="L43" s="231"/>
      <c r="M43" s="231"/>
      <c r="N43" s="231"/>
      <c r="O43" s="232"/>
    </row>
    <row r="44" spans="1:15" ht="83.25" customHeight="1">
      <c r="A44" s="228"/>
      <c r="B44" s="229"/>
      <c r="C44" s="261"/>
      <c r="D44" s="262"/>
      <c r="E44" s="254"/>
      <c r="F44" s="233"/>
      <c r="G44" s="234"/>
      <c r="H44" s="234"/>
      <c r="I44" s="234"/>
      <c r="J44" s="234"/>
      <c r="K44" s="234"/>
      <c r="L44" s="234"/>
      <c r="M44" s="234"/>
      <c r="N44" s="234"/>
      <c r="O44" s="235"/>
    </row>
    <row r="45" spans="1:15" ht="173.25" customHeight="1">
      <c r="A45" s="228"/>
      <c r="B45" s="229"/>
      <c r="C45" s="247">
        <v>5</v>
      </c>
      <c r="D45" s="248"/>
      <c r="E45" s="265" t="s">
        <v>21</v>
      </c>
      <c r="F45" s="227" t="s">
        <v>117</v>
      </c>
      <c r="G45" s="188"/>
      <c r="H45" s="188"/>
      <c r="I45" s="188"/>
      <c r="J45" s="188"/>
      <c r="K45" s="188"/>
      <c r="L45" s="188"/>
      <c r="M45" s="188"/>
      <c r="N45" s="188"/>
      <c r="O45" s="186"/>
    </row>
    <row r="46" spans="1:15" ht="173.25" customHeight="1">
      <c r="A46" s="228"/>
      <c r="B46" s="229"/>
      <c r="C46" s="249"/>
      <c r="D46" s="250"/>
      <c r="E46" s="270"/>
      <c r="F46" s="77"/>
      <c r="G46" s="78"/>
      <c r="H46" s="76"/>
      <c r="I46" s="76"/>
      <c r="J46" s="78"/>
      <c r="K46" s="78"/>
      <c r="L46" s="225" t="s">
        <v>116</v>
      </c>
      <c r="M46" s="226"/>
      <c r="N46" s="224" t="s">
        <v>60</v>
      </c>
      <c r="O46" s="162"/>
    </row>
    <row r="47" spans="1:15" ht="14.25" customHeight="1">
      <c r="A47" s="15"/>
      <c r="B47" s="16"/>
      <c r="C47" s="49"/>
      <c r="D47" s="49"/>
      <c r="E47" s="9"/>
      <c r="F47" s="19"/>
      <c r="G47" s="19"/>
      <c r="H47" s="19"/>
      <c r="I47" s="19"/>
      <c r="J47" s="19"/>
      <c r="K47" s="19"/>
      <c r="L47" s="19"/>
      <c r="M47" s="19"/>
      <c r="N47" s="19"/>
      <c r="O47" s="20"/>
    </row>
    <row r="48" spans="1:15" ht="168.75" customHeight="1">
      <c r="A48" s="294" t="s">
        <v>5</v>
      </c>
      <c r="B48" s="295"/>
      <c r="C48" s="259">
        <v>1</v>
      </c>
      <c r="D48" s="260"/>
      <c r="E48" s="251" t="s">
        <v>17</v>
      </c>
      <c r="F48" s="227" t="s">
        <v>38</v>
      </c>
      <c r="G48" s="273"/>
      <c r="H48" s="273"/>
      <c r="I48" s="273"/>
      <c r="J48" s="273"/>
      <c r="K48" s="273"/>
      <c r="L48" s="273"/>
      <c r="M48" s="273"/>
      <c r="N48" s="273"/>
      <c r="O48" s="274"/>
    </row>
    <row r="49" spans="1:17" ht="148.5" customHeight="1">
      <c r="A49" s="228"/>
      <c r="B49" s="229"/>
      <c r="C49" s="261"/>
      <c r="D49" s="262"/>
      <c r="E49" s="254"/>
      <c r="F49" s="318" t="s">
        <v>53</v>
      </c>
      <c r="G49" s="319"/>
      <c r="H49" s="319"/>
      <c r="I49" s="319"/>
      <c r="J49" s="319"/>
      <c r="K49" s="319"/>
      <c r="L49" s="319"/>
      <c r="M49" s="319"/>
      <c r="N49" s="319"/>
      <c r="O49" s="320"/>
    </row>
    <row r="50" spans="1:17" ht="90.75" customHeight="1">
      <c r="A50" s="228"/>
      <c r="B50" s="229"/>
      <c r="C50" s="259">
        <v>2</v>
      </c>
      <c r="D50" s="260"/>
      <c r="E50" s="251" t="s">
        <v>18</v>
      </c>
      <c r="F50" s="225" t="s">
        <v>80</v>
      </c>
      <c r="G50" s="312"/>
      <c r="H50" s="313"/>
      <c r="I50" s="313"/>
      <c r="J50" s="314"/>
      <c r="K50" s="315"/>
      <c r="L50" s="225" t="s">
        <v>55</v>
      </c>
      <c r="M50" s="226"/>
      <c r="N50" s="225" t="s">
        <v>82</v>
      </c>
      <c r="O50" s="226"/>
    </row>
    <row r="51" spans="1:17" ht="186" customHeight="1">
      <c r="A51" s="228"/>
      <c r="B51" s="229"/>
      <c r="C51" s="261"/>
      <c r="D51" s="262"/>
      <c r="E51" s="254"/>
      <c r="F51" s="316"/>
      <c r="G51" s="317"/>
      <c r="H51" s="317"/>
      <c r="I51" s="317"/>
      <c r="J51" s="187"/>
      <c r="K51" s="162"/>
      <c r="L51" s="224"/>
      <c r="M51" s="243"/>
      <c r="N51" s="224"/>
      <c r="O51" s="243"/>
    </row>
    <row r="52" spans="1:17" ht="143.25" customHeight="1">
      <c r="A52" s="228"/>
      <c r="B52" s="229"/>
      <c r="C52" s="259">
        <v>3</v>
      </c>
      <c r="D52" s="260"/>
      <c r="E52" s="251" t="s">
        <v>19</v>
      </c>
      <c r="F52" s="238" t="s">
        <v>114</v>
      </c>
      <c r="G52" s="242"/>
      <c r="H52" s="238" t="s">
        <v>57</v>
      </c>
      <c r="I52" s="242"/>
      <c r="J52" s="238" t="s">
        <v>113</v>
      </c>
      <c r="K52" s="242"/>
      <c r="L52" s="238" t="s">
        <v>80</v>
      </c>
      <c r="M52" s="291"/>
      <c r="N52" s="291"/>
      <c r="O52" s="160"/>
      <c r="P52" s="69"/>
      <c r="Q52" s="69"/>
    </row>
    <row r="53" spans="1:17" ht="152.25" customHeight="1">
      <c r="A53" s="228"/>
      <c r="B53" s="229"/>
      <c r="C53" s="261"/>
      <c r="D53" s="262"/>
      <c r="E53" s="252"/>
      <c r="F53" s="224"/>
      <c r="G53" s="243"/>
      <c r="H53" s="224"/>
      <c r="I53" s="243"/>
      <c r="J53" s="224"/>
      <c r="K53" s="243"/>
      <c r="L53" s="161"/>
      <c r="M53" s="187"/>
      <c r="N53" s="187"/>
      <c r="O53" s="162"/>
      <c r="P53" s="69"/>
      <c r="Q53" s="69"/>
    </row>
    <row r="54" spans="1:17" ht="102" customHeight="1">
      <c r="A54" s="228"/>
      <c r="B54" s="229"/>
      <c r="C54" s="259">
        <v>4</v>
      </c>
      <c r="D54" s="260"/>
      <c r="E54" s="253" t="s">
        <v>20</v>
      </c>
      <c r="F54" s="225"/>
      <c r="G54" s="226"/>
      <c r="H54" s="238" t="s">
        <v>114</v>
      </c>
      <c r="I54" s="242"/>
      <c r="J54" s="225"/>
      <c r="K54" s="226"/>
      <c r="L54" s="225"/>
      <c r="M54" s="226"/>
      <c r="N54" s="238"/>
      <c r="O54" s="160"/>
    </row>
    <row r="55" spans="1:17" ht="160.5" customHeight="1">
      <c r="A55" s="228"/>
      <c r="B55" s="229"/>
      <c r="C55" s="261"/>
      <c r="D55" s="262"/>
      <c r="E55" s="254"/>
      <c r="F55" s="224"/>
      <c r="G55" s="243"/>
      <c r="H55" s="224"/>
      <c r="I55" s="243"/>
      <c r="J55" s="224"/>
      <c r="K55" s="243"/>
      <c r="L55" s="224"/>
      <c r="M55" s="243"/>
      <c r="N55" s="71"/>
      <c r="O55" s="72"/>
    </row>
    <row r="56" spans="1:17" ht="14.25" customHeight="1" thickBot="1">
      <c r="A56" s="15"/>
      <c r="B56" s="16"/>
      <c r="C56" s="9"/>
      <c r="D56" s="9"/>
      <c r="E56" s="9"/>
      <c r="F56" s="21"/>
      <c r="G56" s="21"/>
      <c r="H56" s="22"/>
      <c r="I56" s="22"/>
      <c r="J56" s="22"/>
      <c r="K56" s="22"/>
      <c r="L56" s="27"/>
      <c r="M56" s="27"/>
      <c r="N56" s="27"/>
      <c r="O56" s="28"/>
    </row>
    <row r="57" spans="1:17" ht="40.5" customHeight="1" thickTop="1">
      <c r="A57" s="294" t="s">
        <v>14</v>
      </c>
      <c r="B57" s="296"/>
      <c r="C57" s="299">
        <v>1</v>
      </c>
      <c r="D57" s="300"/>
      <c r="E57" s="303" t="s">
        <v>17</v>
      </c>
      <c r="F57" s="307" t="s">
        <v>13</v>
      </c>
      <c r="G57" s="308"/>
      <c r="H57" s="308"/>
      <c r="I57" s="308"/>
      <c r="J57" s="308"/>
      <c r="K57" s="308"/>
      <c r="L57" s="308"/>
      <c r="M57" s="308"/>
      <c r="N57" s="308"/>
      <c r="O57" s="309"/>
    </row>
    <row r="58" spans="1:17" ht="39.75" customHeight="1">
      <c r="A58" s="297"/>
      <c r="B58" s="298"/>
      <c r="C58" s="301"/>
      <c r="D58" s="302"/>
      <c r="E58" s="304"/>
      <c r="F58" s="263"/>
      <c r="G58" s="310"/>
      <c r="H58" s="310"/>
      <c r="I58" s="310"/>
      <c r="J58" s="310"/>
      <c r="K58" s="310"/>
      <c r="L58" s="310"/>
      <c r="M58" s="310"/>
      <c r="N58" s="310"/>
      <c r="O58" s="311"/>
    </row>
    <row r="59" spans="1:17" ht="54.75" customHeight="1">
      <c r="A59" s="2"/>
      <c r="B59" s="1"/>
      <c r="C59" s="8"/>
      <c r="D59" s="8"/>
      <c r="E59" s="8"/>
      <c r="F59" s="305" t="s">
        <v>15</v>
      </c>
      <c r="G59" s="306"/>
      <c r="H59" s="306"/>
      <c r="I59" s="306"/>
      <c r="J59" s="306"/>
      <c r="K59" s="306"/>
      <c r="L59" s="306"/>
      <c r="M59" s="306"/>
      <c r="N59" s="306"/>
      <c r="O59" s="306"/>
    </row>
    <row r="60" spans="1:17" ht="78.75" customHeight="1">
      <c r="A60" s="2"/>
      <c r="B60" s="1"/>
      <c r="C60" s="6"/>
      <c r="D60" s="1"/>
      <c r="E60" s="6"/>
      <c r="F60" s="292" t="s">
        <v>16</v>
      </c>
      <c r="G60" s="293"/>
      <c r="H60" s="293"/>
      <c r="I60" s="293"/>
      <c r="J60" s="293"/>
      <c r="K60" s="293"/>
      <c r="L60" s="293"/>
      <c r="M60" s="293"/>
      <c r="N60" s="293"/>
      <c r="O60" s="293"/>
    </row>
  </sheetData>
  <mergeCells count="145">
    <mergeCell ref="C32:D33"/>
    <mergeCell ref="C30:D31"/>
    <mergeCell ref="E30:E31"/>
    <mergeCell ref="N19:O19"/>
    <mergeCell ref="L25:M26"/>
    <mergeCell ref="N25:O25"/>
    <mergeCell ref="F26:G26"/>
    <mergeCell ref="H29:I29"/>
    <mergeCell ref="C28:D29"/>
    <mergeCell ref="E28:E29"/>
    <mergeCell ref="J31:K31"/>
    <mergeCell ref="H28:I28"/>
    <mergeCell ref="H12:I13"/>
    <mergeCell ref="J12:K13"/>
    <mergeCell ref="L12:M13"/>
    <mergeCell ref="N12:O13"/>
    <mergeCell ref="J25:K26"/>
    <mergeCell ref="F16:G17"/>
    <mergeCell ref="N16:O17"/>
    <mergeCell ref="F19:G20"/>
    <mergeCell ref="C19:D20"/>
    <mergeCell ref="E19:E20"/>
    <mergeCell ref="C23:D24"/>
    <mergeCell ref="C25:D26"/>
    <mergeCell ref="E25:E26"/>
    <mergeCell ref="C21:D22"/>
    <mergeCell ref="H24:I24"/>
    <mergeCell ref="L19:M20"/>
    <mergeCell ref="F25:G25"/>
    <mergeCell ref="N23:O24"/>
    <mergeCell ref="J23:K24"/>
    <mergeCell ref="F49:O49"/>
    <mergeCell ref="F32:O33"/>
    <mergeCell ref="L28:M29"/>
    <mergeCell ref="J30:K30"/>
    <mergeCell ref="H39:I40"/>
    <mergeCell ref="F30:G31"/>
    <mergeCell ref="F28:G29"/>
    <mergeCell ref="N28:O29"/>
    <mergeCell ref="J37:K38"/>
    <mergeCell ref="H23:I23"/>
    <mergeCell ref="L23:M24"/>
    <mergeCell ref="F41:G42"/>
    <mergeCell ref="F39:G40"/>
    <mergeCell ref="H41:I42"/>
    <mergeCell ref="L41:M41"/>
    <mergeCell ref="J39:K40"/>
    <mergeCell ref="L37:M38"/>
    <mergeCell ref="L30:M30"/>
    <mergeCell ref="L31:M31"/>
    <mergeCell ref="F60:O60"/>
    <mergeCell ref="A48:B55"/>
    <mergeCell ref="A57:B58"/>
    <mergeCell ref="C57:D58"/>
    <mergeCell ref="E57:E58"/>
    <mergeCell ref="F59:O59"/>
    <mergeCell ref="E54:E55"/>
    <mergeCell ref="C54:D55"/>
    <mergeCell ref="C52:D53"/>
    <mergeCell ref="E52:E53"/>
    <mergeCell ref="F57:O58"/>
    <mergeCell ref="C50:D51"/>
    <mergeCell ref="E50:E51"/>
    <mergeCell ref="C48:D49"/>
    <mergeCell ref="E48:E49"/>
    <mergeCell ref="N50:O51"/>
    <mergeCell ref="N54:O54"/>
    <mergeCell ref="H54:I55"/>
    <mergeCell ref="H52:I53"/>
    <mergeCell ref="L52:O53"/>
    <mergeCell ref="F52:G53"/>
    <mergeCell ref="L54:M55"/>
    <mergeCell ref="F54:G55"/>
    <mergeCell ref="F50:K51"/>
    <mergeCell ref="A1:G4"/>
    <mergeCell ref="H1:O4"/>
    <mergeCell ref="E23:E24"/>
    <mergeCell ref="E10:E11"/>
    <mergeCell ref="C10:D11"/>
    <mergeCell ref="H16:I17"/>
    <mergeCell ref="F7:G7"/>
    <mergeCell ref="H7:I7"/>
    <mergeCell ref="A5:E5"/>
    <mergeCell ref="J7:K7"/>
    <mergeCell ref="N7:O7"/>
    <mergeCell ref="C7:D9"/>
    <mergeCell ref="E7:E8"/>
    <mergeCell ref="L7:M7"/>
    <mergeCell ref="C16:D17"/>
    <mergeCell ref="E16:E17"/>
    <mergeCell ref="J16:K17"/>
    <mergeCell ref="E21:E22"/>
    <mergeCell ref="J19:K20"/>
    <mergeCell ref="C14:D15"/>
    <mergeCell ref="E14:E15"/>
    <mergeCell ref="C12:D13"/>
    <mergeCell ref="F14:O15"/>
    <mergeCell ref="F12:G13"/>
    <mergeCell ref="J54:K55"/>
    <mergeCell ref="J52:K53"/>
    <mergeCell ref="C41:D42"/>
    <mergeCell ref="C34:D35"/>
    <mergeCell ref="E34:E35"/>
    <mergeCell ref="E37:E38"/>
    <mergeCell ref="C39:D40"/>
    <mergeCell ref="E39:E40"/>
    <mergeCell ref="C43:D44"/>
    <mergeCell ref="E43:E44"/>
    <mergeCell ref="F43:O44"/>
    <mergeCell ref="J41:K42"/>
    <mergeCell ref="N41:O42"/>
    <mergeCell ref="N39:O40"/>
    <mergeCell ref="F34:O34"/>
    <mergeCell ref="L39:M40"/>
    <mergeCell ref="E45:E46"/>
    <mergeCell ref="C37:D38"/>
    <mergeCell ref="N46:O46"/>
    <mergeCell ref="F35:O35"/>
    <mergeCell ref="F37:G37"/>
    <mergeCell ref="F48:O48"/>
    <mergeCell ref="L50:M51"/>
    <mergeCell ref="F6:O6"/>
    <mergeCell ref="F5:O5"/>
    <mergeCell ref="A6:B9"/>
    <mergeCell ref="C6:E6"/>
    <mergeCell ref="F38:G38"/>
    <mergeCell ref="L46:M46"/>
    <mergeCell ref="F45:O45"/>
    <mergeCell ref="A10:B17"/>
    <mergeCell ref="F10:O11"/>
    <mergeCell ref="E12:E13"/>
    <mergeCell ref="L16:M17"/>
    <mergeCell ref="F23:G24"/>
    <mergeCell ref="F22:O22"/>
    <mergeCell ref="F21:O21"/>
    <mergeCell ref="H19:I20"/>
    <mergeCell ref="A37:B46"/>
    <mergeCell ref="C45:D46"/>
    <mergeCell ref="E41:E42"/>
    <mergeCell ref="E32:E33"/>
    <mergeCell ref="A28:B35"/>
    <mergeCell ref="A19:B26"/>
    <mergeCell ref="N30:O31"/>
    <mergeCell ref="J28:K29"/>
    <mergeCell ref="H30:I31"/>
  </mergeCells>
  <pageMargins left="0" right="0" top="0" bottom="0" header="0" footer="0"/>
  <pageSetup paperSize="8" scale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курс КЗ</vt:lpstr>
      <vt:lpstr>1 курс ИИ</vt:lpstr>
      <vt:lpstr>'1 курс ИИ'!Область_печати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Аня</dc:creator>
  <cp:lastModifiedBy>krasnodar</cp:lastModifiedBy>
  <cp:lastPrinted>2025-09-01T11:58:33Z</cp:lastPrinted>
  <dcterms:created xsi:type="dcterms:W3CDTF">2015-08-24T07:01:57Z</dcterms:created>
  <dcterms:modified xsi:type="dcterms:W3CDTF">2025-09-05T14:43:48Z</dcterms:modified>
</cp:coreProperties>
</file>