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Бакалавры\"/>
    </mc:Choice>
  </mc:AlternateContent>
  <xr:revisionPtr revIDLastSave="0" documentId="13_ncr:1_{E61B4CE9-A586-4A94-8819-EC55A9E59917}" xr6:coauthVersionLast="36" xr6:coauthVersionMax="36" xr10:uidLastSave="{00000000-0000-0000-0000-000000000000}"/>
  <bookViews>
    <workbookView xWindow="0" yWindow="0" windowWidth="28800" windowHeight="11925" tabRatio="766" activeTab="3" xr2:uid="{00000000-000D-0000-FFFF-FFFF00000000}"/>
  </bookViews>
  <sheets>
    <sheet name="3 курс 01.03.02" sheetId="1" r:id="rId1"/>
    <sheet name="3 курс 02.03.03" sheetId="6" r:id="rId2"/>
    <sheet name="3 курс 02.03.02" sheetId="12" r:id="rId3"/>
    <sheet name="3 курс 09.03.03" sheetId="13" r:id="rId4"/>
  </sheets>
  <definedNames>
    <definedName name="_xlnm.Print_Area" localSheetId="0">'3 курс 01.03.02'!$A$1:$O$67</definedName>
    <definedName name="_xlnm.Print_Area" localSheetId="2">'3 курс 02.03.02'!$A$1:$K$61</definedName>
  </definedNames>
  <calcPr calcId="191029"/>
</workbook>
</file>

<file path=xl/sharedStrings.xml><?xml version="1.0" encoding="utf-8"?>
<sst xmlns="http://schemas.openxmlformats.org/spreadsheetml/2006/main" count="368" uniqueCount="185">
  <si>
    <t>Понедельник</t>
  </si>
  <si>
    <t>Вторник</t>
  </si>
  <si>
    <t>Среда</t>
  </si>
  <si>
    <t xml:space="preserve">Четверг </t>
  </si>
  <si>
    <t>Пятница</t>
  </si>
  <si>
    <t>Суббота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</si>
  <si>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</si>
  <si>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</si>
  <si>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</si>
  <si>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</si>
  <si>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</si>
  <si>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</si>
  <si>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</si>
  <si>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КПМ</t>
  </si>
  <si>
    <t>КИТ</t>
  </si>
  <si>
    <t>КММ</t>
  </si>
  <si>
    <t>КСРС</t>
  </si>
  <si>
    <t>четверг</t>
  </si>
  <si>
    <t>01.03.02  Прикладная математика и информатика</t>
  </si>
  <si>
    <t>02.03.03  Математическое обеспечение и администрирование информационных систем</t>
  </si>
  <si>
    <t>02.03.02  Фундаментальная информатика и информационные технологии</t>
  </si>
  <si>
    <t>09.03.03 Прикладная информатика</t>
  </si>
  <si>
    <t>8:00 - 9:20</t>
  </si>
  <si>
    <t>9:30 - 10:50</t>
  </si>
  <si>
    <t>11:10 -12:30</t>
  </si>
  <si>
    <t>12:40 - 14:00</t>
  </si>
  <si>
    <t>Пт</t>
  </si>
  <si>
    <t>14:10 - 15:30</t>
  </si>
  <si>
    <t>15:40 - 17:00</t>
  </si>
  <si>
    <t>Четверг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</si>
  <si>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</si>
  <si>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Ж.О. Карапетян</t>
  </si>
  <si>
    <t>17:10 -18:30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</si>
  <si>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</si>
  <si>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r>
      <t>Уравнения математической физики п\з</t>
    </r>
    <r>
      <rPr>
        <i/>
        <sz val="55"/>
        <color rgb="FF000000"/>
        <rFont val="Times New Roman"/>
        <family val="1"/>
        <charset val="204"/>
      </rPr>
      <t xml:space="preserve"> Павлова А.В. ауд.133</t>
    </r>
  </si>
  <si>
    <r>
      <t xml:space="preserve">Уравнения математической физики лекция </t>
    </r>
    <r>
      <rPr>
        <b/>
        <i/>
        <sz val="55"/>
        <color rgb="FF000000"/>
        <rFont val="Times New Roman"/>
        <family val="1"/>
        <charset val="204"/>
      </rPr>
      <t>Павлова А.В.,профессор ауд.А305</t>
    </r>
  </si>
  <si>
    <r>
      <t xml:space="preserve">Численные методы лекция </t>
    </r>
    <r>
      <rPr>
        <b/>
        <i/>
        <sz val="55"/>
        <color rgb="FF000000"/>
        <rFont val="Times New Roman"/>
        <family val="1"/>
        <charset val="204"/>
      </rPr>
      <t>Колотий А.Д.,доцент ауд.А305</t>
    </r>
  </si>
  <si>
    <t>ПМ 31/1</t>
  </si>
  <si>
    <t>ПМ 31/2</t>
  </si>
  <si>
    <t>МО 31/1</t>
  </si>
  <si>
    <t>МО 31/2</t>
  </si>
  <si>
    <t>МО 32/1</t>
  </si>
  <si>
    <t>МО 32/2</t>
  </si>
  <si>
    <t>ФИ 31/1</t>
  </si>
  <si>
    <t>ФИ 31/2</t>
  </si>
  <si>
    <t>ФИ 32</t>
  </si>
  <si>
    <t>ПИ 31/1</t>
  </si>
  <si>
    <t>ПИ 31/2</t>
  </si>
  <si>
    <t>ПИ 32/1</t>
  </si>
  <si>
    <t>ПИ 32/2</t>
  </si>
  <si>
    <t>Ср</t>
  </si>
  <si>
    <t>18:40-20:00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</si>
  <si>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</si>
  <si>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</si>
  <si>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</si>
  <si>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                                                             2025/26 УЧЕБНЫЙ ГОД    (очная форма обучения) </t>
  </si>
  <si>
    <t>Декан  факультета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</si>
  <si>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Ж.О. Карапетян</t>
  </si>
  <si>
    <t>ПМ 33/1</t>
  </si>
  <si>
    <t>ПМ 33/2</t>
  </si>
  <si>
    <t>ПМ 32</t>
  </si>
  <si>
    <t>3 курс   (с 02.02.2026г. по 29.05.2026г.)</t>
  </si>
  <si>
    <t>УТВЕРЖДАЮ
Проректор по  учебной работе, 
качеству образования - первый проректор
______________  Т.А. Хагуров
" 19 " января 2026г.</t>
  </si>
  <si>
    <t>3 курс (с 02.02.26г. по 29.05.26г.)</t>
  </si>
  <si>
    <t>Сб</t>
  </si>
  <si>
    <r>
      <t>Новые информационные технологии в маркетинге лекция</t>
    </r>
    <r>
      <rPr>
        <b/>
        <i/>
        <sz val="65"/>
        <color rgb="FF000000"/>
        <rFont val="Times New Roman"/>
        <family val="1"/>
        <charset val="204"/>
      </rPr>
      <t xml:space="preserve"> Юнов С.В., профессор ауд.128</t>
    </r>
  </si>
  <si>
    <r>
      <t>Аналитика данных лекция</t>
    </r>
    <r>
      <rPr>
        <b/>
        <i/>
        <sz val="65"/>
        <color rgb="FF000000"/>
        <rFont val="Times New Roman"/>
        <family val="1"/>
        <charset val="204"/>
      </rPr>
      <t xml:space="preserve"> Панеш Т.М, ст.преподаватель ауд</t>
    </r>
    <r>
      <rPr>
        <b/>
        <sz val="65"/>
        <color rgb="FF000000"/>
        <rFont val="Times New Roman"/>
        <family val="1"/>
        <charset val="204"/>
      </rPr>
      <t>.</t>
    </r>
    <r>
      <rPr>
        <b/>
        <i/>
        <sz val="65"/>
        <color rgb="FF000000"/>
        <rFont val="Times New Roman"/>
        <family val="1"/>
        <charset val="204"/>
      </rPr>
      <t>128</t>
    </r>
  </si>
  <si>
    <r>
      <t>Функциональный анализ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 xml:space="preserve"> Александров А.А. ауд.149</t>
    </r>
  </si>
  <si>
    <r>
      <t xml:space="preserve">Интерпретируемые языки программирования лекция </t>
    </r>
    <r>
      <rPr>
        <b/>
        <i/>
        <sz val="55"/>
        <color rgb="FF000000"/>
        <rFont val="Times New Roman"/>
        <family val="1"/>
        <charset val="204"/>
      </rPr>
      <t>Харченко А.В.,доцент ауд.129</t>
    </r>
  </si>
  <si>
    <r>
      <t>Микросервисная архитектура лекция</t>
    </r>
    <r>
      <rPr>
        <b/>
        <i/>
        <sz val="65"/>
        <color rgb="FF000000"/>
        <rFont val="Times New Roman"/>
        <family val="1"/>
        <charset val="204"/>
      </rPr>
      <t xml:space="preserve"> Харченко А.В., доцент ауд.129</t>
    </r>
  </si>
  <si>
    <r>
      <t xml:space="preserve">Разработка приложений в интегрированных средах лекция </t>
    </r>
    <r>
      <rPr>
        <b/>
        <i/>
        <sz val="55"/>
        <color rgb="FF000000"/>
        <rFont val="Times New Roman"/>
        <family val="1"/>
        <charset val="204"/>
      </rPr>
      <t>Ковалева А.В.,ст.преподаватель ауд.А305</t>
    </r>
  </si>
  <si>
    <r>
      <t>Разработка приложений в интегрированных средах лекция</t>
    </r>
    <r>
      <rPr>
        <b/>
        <i/>
        <sz val="65"/>
        <color rgb="FF000000"/>
        <rFont val="Times New Roman"/>
        <family val="1"/>
        <charset val="204"/>
      </rPr>
      <t xml:space="preserve"> Ковалева А.В., ст.преподаватель ауд.А305</t>
    </r>
  </si>
  <si>
    <r>
      <t xml:space="preserve">Функциональный анализ лекция </t>
    </r>
    <r>
      <rPr>
        <b/>
        <i/>
        <sz val="55"/>
        <color rgb="FF000000"/>
        <rFont val="Times New Roman"/>
        <family val="1"/>
        <charset val="204"/>
      </rPr>
      <t>Силинская С.М.,доцент ауд.А305</t>
    </r>
  </si>
  <si>
    <r>
      <t xml:space="preserve">Теория игр и исследование операций лекция </t>
    </r>
    <r>
      <rPr>
        <b/>
        <i/>
        <sz val="55"/>
        <color rgb="FF000000"/>
        <rFont val="Times New Roman"/>
        <family val="1"/>
        <charset val="204"/>
      </rPr>
      <t>Калайдин Е.Н.,профессор ауд.131</t>
    </r>
  </si>
  <si>
    <r>
      <t xml:space="preserve">Нейросетевые модели лекция </t>
    </r>
    <r>
      <rPr>
        <b/>
        <i/>
        <sz val="55"/>
        <color rgb="FF000000"/>
        <rFont val="Times New Roman"/>
        <family val="1"/>
        <charset val="204"/>
      </rPr>
      <t>Казаковцева Е.В.,доцент ауд.А305</t>
    </r>
  </si>
  <si>
    <r>
      <t xml:space="preserve">Платформо-независимое программирование лекция  </t>
    </r>
    <r>
      <rPr>
        <b/>
        <i/>
        <sz val="48"/>
        <color rgb="FF000000"/>
        <rFont val="Times New Roman"/>
        <family val="1"/>
        <charset val="204"/>
      </rPr>
      <t>Шиян В.И., доцент ауд.А305</t>
    </r>
  </si>
  <si>
    <r>
      <t xml:space="preserve">Методы поисковой оптимизации лекция  </t>
    </r>
    <r>
      <rPr>
        <b/>
        <i/>
        <sz val="48"/>
        <color rgb="FF000000"/>
        <rFont val="Times New Roman"/>
        <family val="1"/>
        <charset val="204"/>
      </rPr>
      <t>Полупанова Е.Е., доцент ауд.129</t>
    </r>
  </si>
  <si>
    <r>
      <t xml:space="preserve">Обработка больших данных лекция  </t>
    </r>
    <r>
      <rPr>
        <b/>
        <i/>
        <sz val="48"/>
        <color rgb="FF000000"/>
        <rFont val="Times New Roman"/>
        <family val="1"/>
        <charset val="204"/>
      </rPr>
      <t>Приходько Т.А., доцент ауд.129</t>
    </r>
  </si>
  <si>
    <r>
      <t xml:space="preserve">Администрирование серверов лекция </t>
    </r>
    <r>
      <rPr>
        <b/>
        <i/>
        <sz val="48"/>
        <color rgb="FF000000"/>
        <rFont val="Times New Roman"/>
        <family val="1"/>
        <charset val="204"/>
      </rPr>
      <t>Тыщенко В.В. ауд.А305</t>
    </r>
  </si>
  <si>
    <r>
      <t xml:space="preserve">Методы разработки трансляторов лекция  </t>
    </r>
    <r>
      <rPr>
        <b/>
        <i/>
        <sz val="48"/>
        <color rgb="FF000000"/>
        <rFont val="Times New Roman"/>
        <family val="1"/>
        <charset val="204"/>
      </rPr>
      <t>Вишняков Ю.М., профессор ауд.129</t>
    </r>
  </si>
  <si>
    <r>
      <t>Теория параллельных алгоритмовлекция лекция</t>
    </r>
    <r>
      <rPr>
        <b/>
        <i/>
        <sz val="48"/>
        <color rgb="FF000000"/>
        <rFont val="Times New Roman"/>
        <family val="1"/>
        <charset val="204"/>
      </rPr>
      <t xml:space="preserve"> Нигодин Е.А., ст.преподаватель ауд.129</t>
    </r>
  </si>
  <si>
    <r>
      <t xml:space="preserve">Методы разработки трансляторов лекция  </t>
    </r>
    <r>
      <rPr>
        <b/>
        <i/>
        <sz val="48"/>
        <color rgb="FF000000"/>
        <rFont val="Times New Roman"/>
        <family val="1"/>
        <charset val="204"/>
      </rPr>
      <t>Вишняков Ю.М., профессор ауд.</t>
    </r>
    <r>
      <rPr>
        <i/>
        <sz val="48"/>
        <color rgb="FF000000"/>
        <rFont val="Times New Roman"/>
        <family val="1"/>
        <charset val="204"/>
      </rPr>
      <t>129</t>
    </r>
  </si>
  <si>
    <r>
      <t xml:space="preserve">Оценка сложностей алгоритмов лекция  </t>
    </r>
    <r>
      <rPr>
        <b/>
        <i/>
        <sz val="48"/>
        <color rgb="FF000000"/>
        <rFont val="Times New Roman"/>
        <family val="1"/>
        <charset val="204"/>
      </rPr>
      <t>Лапина О.Н., доцент ауд.</t>
    </r>
    <r>
      <rPr>
        <i/>
        <sz val="48"/>
        <color rgb="FF000000"/>
        <rFont val="Times New Roman"/>
        <family val="1"/>
        <charset val="204"/>
      </rPr>
      <t>129</t>
    </r>
  </si>
  <si>
    <r>
      <t xml:space="preserve">Функциональный анализ лаб </t>
    </r>
    <r>
      <rPr>
        <i/>
        <sz val="55"/>
        <color rgb="FF000000"/>
        <rFont val="Times New Roman"/>
        <family val="1"/>
        <charset val="204"/>
      </rPr>
      <t>Тарасова А.С. ауд.147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</si>
  <si>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ауд.133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</si>
  <si>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ауд.129</t>
    </r>
  </si>
  <si>
    <r>
      <t>Разработка мобильных приложений лекция</t>
    </r>
    <r>
      <rPr>
        <b/>
        <i/>
        <sz val="65"/>
        <color rgb="FF000000"/>
        <rFont val="Times New Roman"/>
        <family val="1"/>
        <charset val="204"/>
      </rPr>
      <t xml:space="preserve"> Подколзин В.В., доцент ауд.</t>
    </r>
    <r>
      <rPr>
        <i/>
        <sz val="65"/>
        <color rgb="FF000000"/>
        <rFont val="Times New Roman"/>
        <family val="1"/>
        <charset val="204"/>
      </rPr>
      <t>128</t>
    </r>
  </si>
  <si>
    <r>
      <t>Теория игр и исследование операций лекция</t>
    </r>
    <r>
      <rPr>
        <b/>
        <i/>
        <sz val="65"/>
        <color rgb="FF000000"/>
        <rFont val="Times New Roman"/>
        <family val="1"/>
        <charset val="204"/>
      </rPr>
      <t xml:space="preserve"> Калайдин Е.Н., профессор ауд.А305</t>
    </r>
  </si>
  <si>
    <r>
      <t>Эконометрика лекция</t>
    </r>
    <r>
      <rPr>
        <b/>
        <i/>
        <sz val="65"/>
        <color rgb="FF000000"/>
        <rFont val="Times New Roman"/>
        <family val="1"/>
        <charset val="204"/>
      </rPr>
      <t xml:space="preserve"> Акиньшина В.А., доцент ауд.128</t>
    </r>
  </si>
  <si>
    <r>
      <t>Case-средства проектирования БД лекция</t>
    </r>
    <r>
      <rPr>
        <b/>
        <i/>
        <sz val="65"/>
        <color rgb="FF000000"/>
        <rFont val="Times New Roman"/>
        <family val="1"/>
        <charset val="204"/>
      </rPr>
      <t xml:space="preserve"> Евдокимов А.А., доцент ауд.128</t>
    </r>
  </si>
  <si>
    <r>
      <t>Специальные разделы анализа данных лекция</t>
    </r>
    <r>
      <rPr>
        <b/>
        <i/>
        <sz val="65"/>
        <color rgb="FF000000"/>
        <rFont val="Times New Roman"/>
        <family val="1"/>
        <charset val="204"/>
      </rPr>
      <t xml:space="preserve"> Халафян А.А., профессор ауд.129</t>
    </r>
  </si>
  <si>
    <r>
      <t>Автоматизация хозяйственной деятельности лекция</t>
    </r>
    <r>
      <rPr>
        <b/>
        <i/>
        <sz val="65"/>
        <color rgb="FF000000"/>
        <rFont val="Times New Roman"/>
        <family val="1"/>
        <charset val="204"/>
      </rPr>
      <t xml:space="preserve"> Мостовой Е.В. ауд.128</t>
    </r>
  </si>
  <si>
    <r>
      <t>Разработка ИИ-решений в индустрии лекция</t>
    </r>
    <r>
      <rPr>
        <b/>
        <i/>
        <sz val="65"/>
        <color rgb="FF000000"/>
        <rFont val="Times New Roman"/>
        <family val="1"/>
        <charset val="204"/>
      </rPr>
      <t xml:space="preserve"> Коваленко А.В., профессор ауд.128</t>
    </r>
  </si>
  <si>
    <r>
      <t xml:space="preserve">Теория игр и исследование операций лаб </t>
    </r>
    <r>
      <rPr>
        <i/>
        <sz val="65"/>
        <color rgb="FF000000"/>
        <rFont val="Times New Roman"/>
        <family val="1"/>
        <charset val="204"/>
      </rPr>
      <t>Горбачева Е.В. ауд.149</t>
    </r>
  </si>
  <si>
    <r>
      <t>Программная инженерия лекция</t>
    </r>
    <r>
      <rPr>
        <b/>
        <i/>
        <sz val="65"/>
        <color rgb="FF000000"/>
        <rFont val="Times New Roman"/>
        <family val="1"/>
        <charset val="204"/>
      </rPr>
      <t xml:space="preserve"> Полетайкин А.Н., доцент ауд.131</t>
    </r>
  </si>
  <si>
    <r>
      <t xml:space="preserve">Теория игр и исследование операций лаб </t>
    </r>
    <r>
      <rPr>
        <i/>
        <sz val="65"/>
        <color rgb="FF000000"/>
        <rFont val="Times New Roman"/>
        <family val="1"/>
        <charset val="204"/>
      </rPr>
      <t>Горбачева Е.В. ауд.147</t>
    </r>
  </si>
  <si>
    <r>
      <t xml:space="preserve">Теория игр и исследование операций лаб </t>
    </r>
    <r>
      <rPr>
        <i/>
        <sz val="65"/>
        <color rgb="FF000000"/>
        <rFont val="Times New Roman"/>
        <family val="1"/>
        <charset val="204"/>
      </rPr>
      <t>Горбачева Е.В. ауд.133</t>
    </r>
  </si>
  <si>
    <t>Пн</t>
  </si>
  <si>
    <r>
      <t xml:space="preserve">Функциональный анализ лаб </t>
    </r>
    <r>
      <rPr>
        <i/>
        <sz val="55"/>
        <color rgb="FF000000"/>
        <rFont val="Times New Roman"/>
        <family val="1"/>
        <charset val="204"/>
      </rPr>
      <t>Тарасова А.С. ауд.100С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</si>
  <si>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ауд.А301б</t>
    </r>
  </si>
  <si>
    <r>
      <t>Data Science: основы обработки и анализа данных лекция</t>
    </r>
    <r>
      <rPr>
        <b/>
        <i/>
        <sz val="65"/>
        <color rgb="FF000000"/>
        <rFont val="Times New Roman"/>
        <family val="1"/>
        <charset val="204"/>
      </rPr>
      <t xml:space="preserve"> Халафян А.А., профессор ауд.129</t>
    </r>
  </si>
  <si>
    <t>Декан  факультета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</si>
  <si>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Ж.О. Карапетян</t>
  </si>
  <si>
    <r>
      <t>Функциональное и логическое программирование лекция Жук А.С.</t>
    </r>
    <r>
      <rPr>
        <b/>
        <i/>
        <sz val="48"/>
        <color rgb="FF000000"/>
        <rFont val="Times New Roman"/>
        <family val="1"/>
        <charset val="204"/>
      </rPr>
      <t>, доцент ауд.131</t>
    </r>
  </si>
  <si>
    <r>
      <t>Технологии и инструментарий анализа больших данных лекция</t>
    </r>
    <r>
      <rPr>
        <b/>
        <i/>
        <sz val="65"/>
        <color rgb="FF000000"/>
        <rFont val="Times New Roman"/>
        <family val="1"/>
        <charset val="204"/>
      </rPr>
      <t xml:space="preserve"> Калайдина Г.В., доцент ауд.128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</si>
  <si>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ауд.А305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</si>
  <si>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</t>
    </r>
    <r>
      <rPr>
        <b/>
        <i/>
        <sz val="55"/>
        <color rgb="FF000000"/>
        <rFont val="Times New Roman"/>
        <family val="1"/>
        <charset val="204"/>
      </rPr>
      <t>149</t>
    </r>
  </si>
  <si>
    <r>
      <t>Теория игр и исследование операций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Горбачева Е.В. ауд.</t>
    </r>
  </si>
  <si>
    <r>
      <t>Теория параллельных алгоритмов лекция лекция</t>
    </r>
    <r>
      <rPr>
        <b/>
        <i/>
        <sz val="48"/>
        <color rgb="FF000000"/>
        <rFont val="Times New Roman"/>
        <family val="1"/>
        <charset val="204"/>
      </rPr>
      <t xml:space="preserve"> Нигодин Е.А., ст.преподаватель ауд.129</t>
    </r>
  </si>
  <si>
    <r>
      <t>Case-средства проектирования БД лаб</t>
    </r>
    <r>
      <rPr>
        <i/>
        <sz val="65"/>
        <color rgb="FF000000"/>
        <rFont val="Times New Roman"/>
        <family val="1"/>
        <charset val="204"/>
      </rPr>
      <t xml:space="preserve"> Городецкий Э.Р. ауд.102а</t>
    </r>
  </si>
  <si>
    <r>
      <t xml:space="preserve">Аналитика данных лаб </t>
    </r>
    <r>
      <rPr>
        <i/>
        <sz val="65"/>
        <color rgb="FF000000"/>
        <rFont val="Times New Roman"/>
        <family val="1"/>
        <charset val="204"/>
      </rPr>
      <t xml:space="preserve"> Панеш Т.М, ауд.107б</t>
    </r>
  </si>
  <si>
    <r>
      <t xml:space="preserve">Новые информационные технологии в маркетинге лаб </t>
    </r>
    <r>
      <rPr>
        <i/>
        <sz val="65"/>
        <color rgb="FF000000"/>
        <rFont val="Times New Roman"/>
        <family val="1"/>
        <charset val="204"/>
      </rPr>
      <t>Юнов С.В., ауд.107а</t>
    </r>
  </si>
  <si>
    <r>
      <t xml:space="preserve">Разработка ИИ-решений в индустрии лаб </t>
    </r>
    <r>
      <rPr>
        <i/>
        <sz val="65"/>
        <color rgb="FF000000"/>
        <rFont val="Times New Roman"/>
        <family val="1"/>
        <charset val="204"/>
      </rPr>
      <t>Воронцов Г.О. ауд.101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</si>
  <si>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Михайличенко А.А. ауд.106а</t>
    </r>
  </si>
  <si>
    <r>
      <t>Case-средства проектирования БД лаб</t>
    </r>
    <r>
      <rPr>
        <i/>
        <sz val="65"/>
        <color rgb="FF000000"/>
        <rFont val="Times New Roman"/>
        <family val="1"/>
        <charset val="204"/>
      </rPr>
      <t xml:space="preserve"> Городецкий Э.Р. ауд.106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</si>
  <si>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Филатов А.Н. ауд.102</t>
    </r>
  </si>
  <si>
    <r>
      <t xml:space="preserve">Разработка ИИ-решений в индустрии лаб </t>
    </r>
    <r>
      <rPr>
        <i/>
        <sz val="65"/>
        <color rgb="FF000000"/>
        <rFont val="Times New Roman"/>
        <family val="1"/>
        <charset val="204"/>
      </rPr>
      <t>Ершов И.С. ауд.107б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</si>
  <si>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Филатов А.Н. ауд.107</t>
    </r>
  </si>
  <si>
    <r>
      <t xml:space="preserve">Методы оптимизации лаб </t>
    </r>
    <r>
      <rPr>
        <i/>
        <sz val="65"/>
        <color rgb="FF000000"/>
        <rFont val="Times New Roman"/>
        <family val="1"/>
        <charset val="204"/>
      </rPr>
      <t>Кобыльская Н.Ю. ауд.101</t>
    </r>
  </si>
  <si>
    <r>
      <t xml:space="preserve">Эконометрика лаб </t>
    </r>
    <r>
      <rPr>
        <i/>
        <sz val="65"/>
        <color rgb="FF000000"/>
        <rFont val="Times New Roman"/>
        <family val="1"/>
        <charset val="204"/>
      </rPr>
      <t>Грищенко В.И. ауд.107б</t>
    </r>
  </si>
  <si>
    <r>
      <t xml:space="preserve">Автоматизация хозяйственной деятельности лаб </t>
    </r>
    <r>
      <rPr>
        <i/>
        <sz val="65"/>
        <color rgb="FF000000"/>
        <rFont val="Times New Roman"/>
        <family val="1"/>
        <charset val="204"/>
      </rPr>
      <t xml:space="preserve"> Мостовой Е.В., ауд.103</t>
    </r>
  </si>
  <si>
    <r>
      <t xml:space="preserve">Автоматизация хозяйственной деятельности лаб </t>
    </r>
    <r>
      <rPr>
        <i/>
        <sz val="65"/>
        <color rgb="FF000000"/>
        <rFont val="Times New Roman"/>
        <family val="1"/>
        <charset val="204"/>
      </rPr>
      <t xml:space="preserve"> Мостовой Е.В., ауд.106а</t>
    </r>
  </si>
  <si>
    <r>
      <t xml:space="preserve">Аналитика данных лаб </t>
    </r>
    <r>
      <rPr>
        <i/>
        <sz val="65"/>
        <color rgb="FF000000"/>
        <rFont val="Times New Roman"/>
        <family val="1"/>
        <charset val="204"/>
      </rPr>
      <t xml:space="preserve"> Панеш Т.М, ауд.106</t>
    </r>
  </si>
  <si>
    <r>
      <t xml:space="preserve">Специальные разделы анализа данных лаб </t>
    </r>
    <r>
      <rPr>
        <i/>
        <sz val="65"/>
        <color rgb="FF000000"/>
        <rFont val="Times New Roman"/>
        <family val="1"/>
        <charset val="204"/>
      </rPr>
      <t xml:space="preserve"> Халафян А.А., ауд.107б</t>
    </r>
  </si>
  <si>
    <r>
      <t xml:space="preserve">Эконометрика лаб </t>
    </r>
    <r>
      <rPr>
        <i/>
        <sz val="65"/>
        <color rgb="FF000000"/>
        <rFont val="Times New Roman"/>
        <family val="1"/>
        <charset val="204"/>
      </rPr>
      <t>Грищенко В.И. ауд.107а</t>
    </r>
  </si>
  <si>
    <r>
      <t xml:space="preserve">Специальные разделы анализа данных лаб </t>
    </r>
    <r>
      <rPr>
        <i/>
        <sz val="65"/>
        <color rgb="FF000000"/>
        <rFont val="Times New Roman"/>
        <family val="1"/>
        <charset val="204"/>
      </rPr>
      <t xml:space="preserve"> Халафян А.А., ауд.107а</t>
    </r>
  </si>
  <si>
    <r>
      <t>Платформо-независимое программирование  лаб</t>
    </r>
    <r>
      <rPr>
        <i/>
        <sz val="48"/>
        <color rgb="FF000000"/>
        <rFont val="Times New Roman"/>
        <family val="1"/>
        <charset val="204"/>
      </rPr>
      <t xml:space="preserve"> Шиян В.И. ауд.105</t>
    </r>
  </si>
  <si>
    <r>
      <t>Функциональное и логическое программирование лаб</t>
    </r>
    <r>
      <rPr>
        <i/>
        <sz val="48"/>
        <color rgb="FF000000"/>
        <rFont val="Times New Roman"/>
        <family val="1"/>
        <charset val="204"/>
      </rPr>
      <t xml:space="preserve"> Городецкий Э.Р. ауд.105</t>
    </r>
  </si>
  <si>
    <r>
      <t>Обработка больших данных  лаб</t>
    </r>
    <r>
      <rPr>
        <i/>
        <sz val="48"/>
        <color rgb="FF000000"/>
        <rFont val="Times New Roman"/>
        <family val="1"/>
        <charset val="204"/>
      </rPr>
      <t xml:space="preserve">  Яхонтов А.А. ауд.А301а</t>
    </r>
  </si>
  <si>
    <r>
      <t>Методы поисковой оптимизации  лаб</t>
    </r>
    <r>
      <rPr>
        <i/>
        <sz val="48"/>
        <color rgb="FF000000"/>
        <rFont val="Times New Roman"/>
        <family val="1"/>
        <charset val="204"/>
      </rPr>
      <t xml:space="preserve">  Нигодин Е.А. ауд.107а</t>
    </r>
  </si>
  <si>
    <r>
      <t>Оценка сложностей алгоритмов  лаб</t>
    </r>
    <r>
      <rPr>
        <i/>
        <sz val="48"/>
        <color rgb="FF000000"/>
        <rFont val="Times New Roman"/>
        <family val="1"/>
        <charset val="204"/>
      </rPr>
      <t xml:space="preserve"> Яхонтов А.А. ауд.А301а</t>
    </r>
  </si>
  <si>
    <r>
      <t xml:space="preserve">Методы разработки трансляторов лаб </t>
    </r>
    <r>
      <rPr>
        <i/>
        <sz val="48"/>
        <color rgb="FF000000"/>
        <rFont val="Times New Roman"/>
        <family val="1"/>
        <charset val="204"/>
      </rPr>
      <t xml:space="preserve"> Усов П.Е. ауд.107</t>
    </r>
  </si>
  <si>
    <r>
      <t xml:space="preserve">Методы разработки трансляторов лаб </t>
    </r>
    <r>
      <rPr>
        <i/>
        <sz val="48"/>
        <color rgb="FF000000"/>
        <rFont val="Times New Roman"/>
        <family val="1"/>
        <charset val="204"/>
      </rPr>
      <t xml:space="preserve"> Вишняков Ю.М. ауд.А301а</t>
    </r>
  </si>
  <si>
    <r>
      <t>Оценка сложностей алгоритмов  лаб</t>
    </r>
    <r>
      <rPr>
        <i/>
        <sz val="48"/>
        <color rgb="FF000000"/>
        <rFont val="Times New Roman"/>
        <family val="1"/>
        <charset val="204"/>
      </rPr>
      <t xml:space="preserve"> Лапина О.Н. ауд.107б</t>
    </r>
  </si>
  <si>
    <r>
      <t>Платформо-независимое программирование  лаб</t>
    </r>
    <r>
      <rPr>
        <i/>
        <sz val="48"/>
        <color rgb="FF000000"/>
        <rFont val="Times New Roman"/>
        <family val="1"/>
        <charset val="204"/>
      </rPr>
      <t xml:space="preserve"> Шиян В.И. ауд.106</t>
    </r>
  </si>
  <si>
    <r>
      <t xml:space="preserve">Методы разработки трансляторов лаб </t>
    </r>
    <r>
      <rPr>
        <i/>
        <sz val="48"/>
        <color rgb="FF000000"/>
        <rFont val="Times New Roman"/>
        <family val="1"/>
        <charset val="204"/>
      </rPr>
      <t xml:space="preserve"> Вишняков Ю.М. ауд.107б</t>
    </r>
  </si>
  <si>
    <r>
      <t>Платформо-независимое программирование  лаб</t>
    </r>
    <r>
      <rPr>
        <i/>
        <sz val="48"/>
        <color rgb="FF000000"/>
        <rFont val="Times New Roman"/>
        <family val="1"/>
        <charset val="204"/>
      </rPr>
      <t xml:space="preserve"> Шиян В.И. ауд.106а</t>
    </r>
  </si>
  <si>
    <r>
      <t xml:space="preserve">Методы разработки трансляторов лаб </t>
    </r>
    <r>
      <rPr>
        <i/>
        <sz val="48"/>
        <color rgb="FF000000"/>
        <rFont val="Times New Roman"/>
        <family val="1"/>
        <charset val="204"/>
      </rPr>
      <t xml:space="preserve"> Усов П.Е. ауд.107б</t>
    </r>
  </si>
  <si>
    <r>
      <t xml:space="preserve">Методы разработки трансляторов лаб </t>
    </r>
    <r>
      <rPr>
        <i/>
        <sz val="48"/>
        <color rgb="FF000000"/>
        <rFont val="Times New Roman"/>
        <family val="1"/>
        <charset val="204"/>
      </rPr>
      <t xml:space="preserve"> Усов П.Е. ауд.106</t>
    </r>
  </si>
  <si>
    <r>
      <t>Методы поисковой оптимизации  лаб</t>
    </r>
    <r>
      <rPr>
        <i/>
        <sz val="48"/>
        <color rgb="FF000000"/>
        <rFont val="Times New Roman"/>
        <family val="1"/>
        <charset val="204"/>
      </rPr>
      <t xml:space="preserve">  Полупанова Е.Е. ауд.102а</t>
    </r>
  </si>
  <si>
    <r>
      <t>Администрирование серверов  лаб</t>
    </r>
    <r>
      <rPr>
        <i/>
        <sz val="48"/>
        <color rgb="FF000000"/>
        <rFont val="Times New Roman"/>
        <family val="1"/>
        <charset val="204"/>
      </rPr>
      <t xml:space="preserve"> Прутский А.С. ауд.103а</t>
    </r>
  </si>
  <si>
    <r>
      <t>Теория параллельных алгоритмов  лаб</t>
    </r>
    <r>
      <rPr>
        <i/>
        <sz val="48"/>
        <color rgb="FF000000"/>
        <rFont val="Times New Roman"/>
        <family val="1"/>
        <charset val="204"/>
      </rPr>
      <t xml:space="preserve"> Нигодин Е.А. ауд.105</t>
    </r>
  </si>
  <si>
    <r>
      <t>Обработка больших данных  лаб</t>
    </r>
    <r>
      <rPr>
        <i/>
        <sz val="48"/>
        <color rgb="FF000000"/>
        <rFont val="Times New Roman"/>
        <family val="1"/>
        <charset val="204"/>
      </rPr>
      <t xml:space="preserve">  Приходько Т.А. ауд.А301а</t>
    </r>
  </si>
  <si>
    <r>
      <t>Теория параллельных алгоритмов  лаб</t>
    </r>
    <r>
      <rPr>
        <i/>
        <sz val="48"/>
        <color rgb="FF000000"/>
        <rFont val="Times New Roman"/>
        <family val="1"/>
        <charset val="204"/>
      </rPr>
      <t xml:space="preserve"> Нигодин Е.А. ауд.102</t>
    </r>
  </si>
  <si>
    <r>
      <t>Оценка сложностей алгоритмов  лаб</t>
    </r>
    <r>
      <rPr>
        <i/>
        <sz val="48"/>
        <color rgb="FF000000"/>
        <rFont val="Times New Roman"/>
        <family val="1"/>
        <charset val="204"/>
      </rPr>
      <t xml:space="preserve"> Яхонтов А.А. ауд.107б</t>
    </r>
  </si>
  <si>
    <r>
      <t>Функциональное и логическое программирование лаб</t>
    </r>
    <r>
      <rPr>
        <i/>
        <sz val="48"/>
        <color rgb="FF000000"/>
        <rFont val="Times New Roman"/>
        <family val="1"/>
        <charset val="204"/>
      </rPr>
      <t xml:space="preserve"> Городецкий Э.Р. ауд.102а</t>
    </r>
  </si>
  <si>
    <r>
      <t>Администрирование серверов  лаб</t>
    </r>
    <r>
      <rPr>
        <i/>
        <sz val="48"/>
        <color rgb="FF000000"/>
        <rFont val="Times New Roman"/>
        <family val="1"/>
        <charset val="204"/>
      </rPr>
      <t xml:space="preserve"> Городецкий Э.Р. ауд.105</t>
    </r>
  </si>
  <si>
    <r>
      <t xml:space="preserve">Технологии и инструментарий анализа больших данных лаб </t>
    </r>
    <r>
      <rPr>
        <i/>
        <sz val="65"/>
        <color rgb="FF000000"/>
        <rFont val="Times New Roman"/>
        <family val="1"/>
        <charset val="204"/>
      </rPr>
      <t>Калайдина Г.В ауд.105</t>
    </r>
  </si>
  <si>
    <r>
      <t xml:space="preserve">Data Science: основы обработки и анализа данных лаб </t>
    </r>
    <r>
      <rPr>
        <i/>
        <sz val="65"/>
        <color rgb="FF000000"/>
        <rFont val="Times New Roman"/>
        <family val="1"/>
        <charset val="204"/>
      </rPr>
      <t>Калайдина Г.В. ауд.107б</t>
    </r>
  </si>
  <si>
    <r>
      <t xml:space="preserve">Микросервисная архитектура  лаб </t>
    </r>
    <r>
      <rPr>
        <i/>
        <sz val="65"/>
        <color rgb="FF000000"/>
        <rFont val="Times New Roman"/>
        <family val="1"/>
        <charset val="204"/>
      </rPr>
      <t>Харченко А.В. ауд.107</t>
    </r>
  </si>
  <si>
    <r>
      <t xml:space="preserve">Разработка мобильных приложений лаб </t>
    </r>
    <r>
      <rPr>
        <i/>
        <sz val="65"/>
        <color rgb="FF000000"/>
        <rFont val="Times New Roman"/>
        <family val="1"/>
        <charset val="204"/>
      </rPr>
      <t>Мирхел З.А. ауд.106а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</si>
  <si>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Михайличенко А.А. ауд.103а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</si>
  <si>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Ковалева А.В. ауд.107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</si>
  <si>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Мирхел З.А. ауд.106а</t>
    </r>
  </si>
  <si>
    <r>
      <t xml:space="preserve">Data Science: основы обработки и анализа данных лаб </t>
    </r>
    <r>
      <rPr>
        <i/>
        <sz val="65"/>
        <color rgb="FF000000"/>
        <rFont val="Times New Roman"/>
        <family val="1"/>
        <charset val="204"/>
      </rPr>
      <t>Халафян А.А. ауд.107а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</si>
  <si>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Харченко А.В. ауд.106а</t>
    </r>
  </si>
  <si>
    <r>
      <t xml:space="preserve">Микросервисная архитектура  лаб </t>
    </r>
    <r>
      <rPr>
        <i/>
        <sz val="65"/>
        <color rgb="FF000000"/>
        <rFont val="Times New Roman"/>
        <family val="1"/>
        <charset val="204"/>
      </rPr>
      <t>Харченко А.В. ауд.106а</t>
    </r>
  </si>
  <si>
    <r>
      <t xml:space="preserve">Программная инженерия  лаб </t>
    </r>
    <r>
      <rPr>
        <i/>
        <sz val="65"/>
        <color rgb="FF000000"/>
        <rFont val="Times New Roman"/>
        <family val="1"/>
        <charset val="204"/>
      </rPr>
      <t>Полетайкин А.Н. ауд.А301а</t>
    </r>
  </si>
  <si>
    <r>
      <t xml:space="preserve">Data Science: основы обработки и анализа данных лаб </t>
    </r>
    <r>
      <rPr>
        <i/>
        <sz val="65"/>
        <color rgb="FF000000"/>
        <rFont val="Times New Roman"/>
        <family val="1"/>
        <charset val="204"/>
      </rPr>
      <t>Калайдина Г.В. ауд.107а</t>
    </r>
  </si>
  <si>
    <r>
      <t xml:space="preserve">Микросервисная архитектура  лаб </t>
    </r>
    <r>
      <rPr>
        <i/>
        <sz val="65"/>
        <color rgb="FF000000"/>
        <rFont val="Times New Roman"/>
        <family val="1"/>
        <charset val="204"/>
      </rPr>
      <t>Харченко А.В. ауд.105</t>
    </r>
  </si>
  <si>
    <r>
      <t xml:space="preserve">Технологии и инструментарий анализа больших данных лаб </t>
    </r>
    <r>
      <rPr>
        <i/>
        <sz val="65"/>
        <color rgb="FF000000"/>
        <rFont val="Times New Roman"/>
        <family val="1"/>
        <charset val="204"/>
      </rPr>
      <t>Калайдина Г.В ауд.107а</t>
    </r>
  </si>
  <si>
    <r>
      <t xml:space="preserve">Разработка мобильных приложений лаб </t>
    </r>
    <r>
      <rPr>
        <i/>
        <sz val="65"/>
        <color rgb="FF000000"/>
        <rFont val="Times New Roman"/>
        <family val="1"/>
        <charset val="204"/>
      </rPr>
      <t>Мирхел З.А. ауд.107</t>
    </r>
  </si>
  <si>
    <r>
      <t xml:space="preserve">Разработка приложений в интегрированных средах лаб </t>
    </r>
    <r>
      <rPr>
        <i/>
        <sz val="65"/>
        <color rgb="FF000000"/>
        <rFont val="Times New Roman"/>
        <family val="1"/>
        <charset val="204"/>
      </rPr>
      <t>Филатов А.Н. ауд.102а</t>
    </r>
  </si>
  <si>
    <r>
      <t xml:space="preserve">Приложение нейросетевых алгоритмов лаб </t>
    </r>
    <r>
      <rPr>
        <i/>
        <sz val="65"/>
        <color rgb="FF000000"/>
        <rFont val="Times New Roman"/>
        <family val="1"/>
        <charset val="204"/>
      </rPr>
      <t>Мирхел З.А. ауд.107</t>
    </r>
  </si>
  <si>
    <r>
      <t xml:space="preserve">Программная инженерия  лаб </t>
    </r>
    <r>
      <rPr>
        <i/>
        <sz val="65"/>
        <color rgb="FF000000"/>
        <rFont val="Times New Roman"/>
        <family val="1"/>
        <charset val="204"/>
      </rPr>
      <t>Добровольская Н.Ю. ауд.102</t>
    </r>
  </si>
  <si>
    <r>
      <t>Интерпретируемые языки программирования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Мирхел З.А. ауд.107</t>
    </r>
  </si>
  <si>
    <r>
      <t>Нейросетевые модели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Казаковцева Е.В. ауд.105</t>
    </r>
  </si>
  <si>
    <r>
      <t>Разработка приложений в интегрированных средах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Филатов А.Н. ауд.106</t>
    </r>
  </si>
  <si>
    <r>
      <t>Интерпретируемые языки программирования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Мирхел З.А. ауд.106а</t>
    </r>
  </si>
  <si>
    <r>
      <t>Практикум по численным методам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Письменский А.В. ауд.106</t>
    </r>
  </si>
  <si>
    <r>
      <t>Практикум по численным методам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Письменский А.В. ауд.103</t>
    </r>
  </si>
  <si>
    <r>
      <t>Нейросетевые модели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Казаковцева Е.В. ауд.101</t>
    </r>
  </si>
  <si>
    <r>
      <t>Интерпретируемые языки программирования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Харченко А.В. ауд.107</t>
    </r>
  </si>
  <si>
    <r>
      <t>Разработка приложений в интегрированных средах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Ковалева А.В. ауд.103</t>
    </r>
  </si>
  <si>
    <r>
      <t>Методы оптимизазии лаб</t>
    </r>
    <r>
      <rPr>
        <i/>
        <sz val="55"/>
        <color rgb="FF000000"/>
        <rFont val="Times New Roman"/>
        <family val="1"/>
        <charset val="204"/>
      </rPr>
      <t xml:space="preserve"> Савин В.Н. ауд.107а</t>
    </r>
  </si>
  <si>
    <r>
      <t>Разработка приложений в интегрированных средах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Михайличенко А.А. ауд.103а</t>
    </r>
  </si>
  <si>
    <r>
      <t>Разработка приложений в интегрированных средах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Филатов А.Н. ауд.102а</t>
    </r>
  </si>
  <si>
    <r>
      <t>Методы оптимизазии лаб</t>
    </r>
    <r>
      <rPr>
        <i/>
        <sz val="55"/>
        <color rgb="FF000000"/>
        <rFont val="Times New Roman"/>
        <family val="1"/>
        <charset val="204"/>
      </rPr>
      <t xml:space="preserve"> Савин В.Н. ауд.А301а</t>
    </r>
  </si>
  <si>
    <r>
      <t>Практикум по численным методам лаб</t>
    </r>
    <r>
      <rPr>
        <b/>
        <i/>
        <sz val="55"/>
        <color rgb="FF000000"/>
        <rFont val="Times New Roman"/>
        <family val="1"/>
        <charset val="204"/>
      </rPr>
      <t xml:space="preserve"> </t>
    </r>
    <r>
      <rPr>
        <i/>
        <sz val="55"/>
        <color rgb="FF000000"/>
        <rFont val="Times New Roman"/>
        <family val="1"/>
        <charset val="204"/>
      </rPr>
      <t>Суслопаров П.Д. ауд.107а</t>
    </r>
  </si>
  <si>
    <r>
      <t xml:space="preserve">Методы оптимизазии лаб               </t>
    </r>
    <r>
      <rPr>
        <i/>
        <sz val="55"/>
        <color rgb="FF000000"/>
        <rFont val="Times New Roman"/>
        <family val="1"/>
        <charset val="204"/>
      </rPr>
      <t xml:space="preserve"> Горбачева Е.В. ауд.102а</t>
    </r>
  </si>
  <si>
    <r>
      <t>Методы оптимизазии лекция</t>
    </r>
    <r>
      <rPr>
        <b/>
        <i/>
        <sz val="55"/>
        <color rgb="FF000000"/>
        <rFont val="Times New Roman"/>
        <family val="1"/>
        <charset val="204"/>
      </rPr>
      <t xml:space="preserve"> Акиньшина В.А.,доцент ауд.201С</t>
    </r>
  </si>
  <si>
    <r>
      <t>Методы оптимизации лекция</t>
    </r>
    <r>
      <rPr>
        <b/>
        <i/>
        <sz val="65"/>
        <color rgb="FF000000"/>
        <rFont val="Times New Roman"/>
        <family val="1"/>
        <charset val="204"/>
      </rPr>
      <t xml:space="preserve"> Акиньшина В.А., доцент ауд.201С</t>
    </r>
  </si>
  <si>
    <r>
      <t>Функциональное и логическое программирование лаб</t>
    </r>
    <r>
      <rPr>
        <i/>
        <sz val="48"/>
        <color rgb="FF000000"/>
        <rFont val="Times New Roman"/>
        <family val="1"/>
        <charset val="204"/>
      </rPr>
      <t xml:space="preserve"> Городецкий Э.Р. ауд.102</t>
    </r>
  </si>
  <si>
    <r>
      <t xml:space="preserve">Разработка ИИ-решений в индустрии лаб </t>
    </r>
    <r>
      <rPr>
        <i/>
        <sz val="65"/>
        <color rgb="FF000000"/>
        <rFont val="Times New Roman"/>
        <family val="1"/>
        <charset val="204"/>
      </rPr>
      <t>Захарян Р.А. ауд.107а</t>
    </r>
  </si>
  <si>
    <r>
      <t>Разработка ИИ-решений в индустрии лаб Сунь Силун</t>
    </r>
    <r>
      <rPr>
        <i/>
        <sz val="65"/>
        <color rgb="FF000000"/>
        <rFont val="Times New Roman"/>
        <family val="1"/>
        <charset val="204"/>
      </rPr>
      <t xml:space="preserve"> ауд.А301а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</si>
</sst>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24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36"/>
      <color rgb="FF000000"/>
      <name val="Times New Roman"/>
      <family val="1"/>
      <charset val="204"/>
    </font>
    <font>
      <sz val="36"/>
      <color rgb="FF000000"/>
      <name val="Arial"/>
      <family val="2"/>
      <charset val="204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i/>
      <sz val="48"/>
      <color rgb="FF000000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Arial"/>
      <family val="2"/>
      <charset val="204"/>
    </font>
    <font>
      <b/>
      <sz val="24"/>
      <color rgb="FF000000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sz val="72"/>
      <name val="Arial"/>
      <family val="2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55"/>
      <color rgb="FF000000"/>
      <name val="Times New Roman"/>
      <family val="1"/>
      <charset val="204"/>
    </font>
    <font>
      <b/>
      <i/>
      <sz val="55"/>
      <color rgb="FF000000"/>
      <name val="Times New Roman"/>
      <family val="1"/>
      <charset val="204"/>
    </font>
    <font>
      <sz val="55"/>
      <name val="Times New Roman"/>
      <family val="1"/>
      <charset val="204"/>
    </font>
    <font>
      <i/>
      <sz val="48"/>
      <color rgb="FF000000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65"/>
      <color rgb="FF000000"/>
      <name val="Times New Roman"/>
      <family val="1"/>
      <charset val="204"/>
    </font>
    <font>
      <b/>
      <i/>
      <sz val="65"/>
      <color rgb="FF000000"/>
      <name val="Times New Roman"/>
      <family val="1"/>
      <charset val="204"/>
    </font>
    <font>
      <i/>
      <sz val="65"/>
      <color rgb="FF000000"/>
      <name val="Times New Roman"/>
      <family val="1"/>
      <charset val="204"/>
    </font>
    <font>
      <sz val="65"/>
      <name val="Times New Roman"/>
      <family val="1"/>
      <charset val="204"/>
    </font>
    <font>
      <sz val="65"/>
      <color rgb="FF000000"/>
      <name val="Times New Roman"/>
      <family val="1"/>
      <charset val="204"/>
    </font>
    <font>
      <b/>
      <sz val="65"/>
      <color rgb="FFFFFFFF"/>
      <name val="Times New Roman"/>
      <family val="1"/>
      <charset val="204"/>
    </font>
    <font>
      <sz val="65"/>
      <color rgb="FFFFFFFF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sz val="72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b/>
      <sz val="55"/>
      <color rgb="FFFFFFFF"/>
      <name val="Times New Roman"/>
      <family val="1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protection locked="0"/>
    </xf>
    <xf numFmtId="9" fontId="10" fillId="0" borderId="0">
      <alignment vertical="top"/>
      <protection locked="0"/>
    </xf>
  </cellStyleXfs>
  <cellXfs count="547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7" fillId="0" borderId="13" xfId="0" applyFont="1" applyBorder="1" applyAlignment="1"/>
    <xf numFmtId="0" fontId="7" fillId="0" borderId="12" xfId="0" applyFont="1" applyBorder="1" applyAlignment="1"/>
    <xf numFmtId="0" fontId="6" fillId="0" borderId="5" xfId="1" applyFont="1" applyBorder="1" applyAlignment="1" applyProtection="1">
      <alignment horizontal="center" wrapText="1"/>
    </xf>
    <xf numFmtId="0" fontId="6" fillId="0" borderId="4" xfId="1" applyFont="1" applyBorder="1" applyAlignment="1" applyProtection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3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textRotation="90" wrapText="1"/>
    </xf>
    <xf numFmtId="0" fontId="5" fillId="0" borderId="28" xfId="1" applyFont="1" applyBorder="1" applyAlignment="1" applyProtection="1">
      <alignment horizontal="center" textRotation="90" wrapText="1"/>
    </xf>
    <xf numFmtId="0" fontId="5" fillId="0" borderId="3" xfId="1" applyFont="1" applyBorder="1" applyAlignment="1" applyProtection="1">
      <alignment horizontal="center" textRotation="90" wrapText="1"/>
    </xf>
    <xf numFmtId="0" fontId="5" fillId="0" borderId="5" xfId="1" applyFont="1" applyBorder="1" applyAlignment="1" applyProtection="1">
      <alignment horizontal="center" textRotation="90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/>
    <xf numFmtId="0" fontId="13" fillId="0" borderId="0" xfId="0" applyFont="1">
      <alignment vertical="center"/>
    </xf>
    <xf numFmtId="0" fontId="5" fillId="2" borderId="35" xfId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/>
    <xf numFmtId="0" fontId="14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0" fillId="0" borderId="0" xfId="0" applyAlignment="1">
      <alignment horizontal="left" wrapText="1"/>
    </xf>
    <xf numFmtId="0" fontId="0" fillId="0" borderId="0" xfId="0" applyAlignment="1"/>
    <xf numFmtId="0" fontId="5" fillId="0" borderId="20" xfId="1" applyFont="1" applyBorder="1" applyAlignment="1" applyProtection="1">
      <alignment horizontal="center" vertical="center" wrapText="1"/>
    </xf>
    <xf numFmtId="0" fontId="19" fillId="6" borderId="6" xfId="1" applyFont="1" applyFill="1" applyBorder="1" applyAlignment="1" applyProtection="1">
      <alignment horizontal="center" vertical="center" wrapText="1"/>
    </xf>
    <xf numFmtId="0" fontId="19" fillId="6" borderId="7" xfId="1" applyFont="1" applyFill="1" applyBorder="1" applyAlignment="1" applyProtection="1">
      <alignment horizontal="center" vertical="center" wrapText="1"/>
    </xf>
    <xf numFmtId="0" fontId="11" fillId="6" borderId="6" xfId="1" applyFont="1" applyFill="1" applyBorder="1" applyAlignment="1" applyProtection="1">
      <alignment horizontal="center" vertical="center" wrapText="1"/>
    </xf>
    <xf numFmtId="0" fontId="11" fillId="6" borderId="7" xfId="1" applyFont="1" applyFill="1" applyBorder="1" applyAlignment="1" applyProtection="1">
      <alignment horizontal="center" vertical="center" wrapText="1"/>
    </xf>
    <xf numFmtId="0" fontId="19" fillId="6" borderId="8" xfId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wrapText="1"/>
    </xf>
    <xf numFmtId="0" fontId="11" fillId="0" borderId="1" xfId="1" applyFont="1" applyBorder="1" applyAlignment="1" applyProtection="1">
      <alignment horizontal="center" wrapText="1"/>
    </xf>
    <xf numFmtId="0" fontId="11" fillId="0" borderId="0" xfId="1" applyFont="1" applyAlignment="1" applyProtection="1">
      <alignment horizontal="center" wrapText="1"/>
    </xf>
    <xf numFmtId="0" fontId="19" fillId="6" borderId="3" xfId="1" applyFont="1" applyFill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wrapText="1"/>
    </xf>
    <xf numFmtId="0" fontId="6" fillId="0" borderId="0" xfId="1" applyFont="1" applyAlignment="1" applyProtection="1">
      <alignment horizontal="center" wrapText="1"/>
    </xf>
    <xf numFmtId="0" fontId="19" fillId="6" borderId="11" xfId="1" applyFont="1" applyFill="1" applyBorder="1" applyAlignment="1" applyProtection="1">
      <alignment horizontal="center" vertical="center" wrapText="1"/>
    </xf>
    <xf numFmtId="0" fontId="4" fillId="2" borderId="26" xfId="1" applyFont="1" applyFill="1" applyBorder="1" applyAlignment="1" applyProtection="1">
      <alignment horizontal="center" vertical="center" wrapText="1"/>
    </xf>
    <xf numFmtId="0" fontId="3" fillId="0" borderId="37" xfId="1" applyFont="1" applyBorder="1" applyAlignment="1" applyProtection="1">
      <alignment horizontal="center" vertical="center" wrapText="1"/>
    </xf>
    <xf numFmtId="0" fontId="21" fillId="2" borderId="35" xfId="1" applyFont="1" applyFill="1" applyBorder="1" applyAlignment="1" applyProtection="1">
      <alignment horizontal="center" vertical="center" wrapText="1"/>
    </xf>
    <xf numFmtId="0" fontId="2" fillId="2" borderId="35" xfId="1" applyFont="1" applyFill="1" applyBorder="1" applyAlignment="1" applyProtection="1">
      <alignment horizontal="center" vertical="center" wrapText="1"/>
    </xf>
    <xf numFmtId="0" fontId="2" fillId="0" borderId="28" xfId="1" applyFont="1" applyBorder="1" applyAlignment="1" applyProtection="1">
      <alignment horizontal="center" vertical="center" wrapText="1"/>
    </xf>
    <xf numFmtId="0" fontId="21" fillId="0" borderId="20" xfId="1" applyFont="1" applyBorder="1" applyAlignment="1" applyProtection="1">
      <alignment horizontal="center" vertical="center" wrapText="1"/>
    </xf>
    <xf numFmtId="0" fontId="17" fillId="0" borderId="13" xfId="0" applyFont="1" applyBorder="1" applyAlignment="1"/>
    <xf numFmtId="0" fontId="17" fillId="0" borderId="11" xfId="0" applyFont="1" applyBorder="1" applyAlignment="1"/>
    <xf numFmtId="0" fontId="17" fillId="0" borderId="12" xfId="0" applyFont="1" applyBorder="1" applyAlignment="1"/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7" fillId="0" borderId="2" xfId="0" applyFont="1" applyBorder="1" applyAlignment="1"/>
    <xf numFmtId="0" fontId="27" fillId="0" borderId="0" xfId="0" applyFont="1" applyAlignment="1"/>
    <xf numFmtId="0" fontId="27" fillId="0" borderId="0" xfId="0" applyFont="1" applyAlignment="1">
      <alignment horizontal="center" vertical="center"/>
    </xf>
    <xf numFmtId="0" fontId="11" fillId="6" borderId="13" xfId="1" applyFont="1" applyFill="1" applyBorder="1" applyAlignment="1" applyProtection="1">
      <alignment horizontal="center" wrapText="1"/>
    </xf>
    <xf numFmtId="0" fontId="11" fillId="6" borderId="11" xfId="1" applyFont="1" applyFill="1" applyBorder="1" applyAlignment="1" applyProtection="1">
      <alignment horizontal="center" wrapText="1"/>
    </xf>
    <xf numFmtId="0" fontId="20" fillId="6" borderId="11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33" fillId="6" borderId="7" xfId="1" applyFont="1" applyFill="1" applyBorder="1" applyAlignment="1" applyProtection="1">
      <alignment horizontal="center" vertical="center" wrapText="1"/>
    </xf>
    <xf numFmtId="0" fontId="37" fillId="6" borderId="3" xfId="0" applyFont="1" applyFill="1" applyBorder="1" applyAlignment="1">
      <alignment horizontal="center" vertical="center"/>
    </xf>
    <xf numFmtId="0" fontId="33" fillId="6" borderId="3" xfId="1" applyFont="1" applyFill="1" applyBorder="1" applyAlignment="1" applyProtection="1">
      <alignment horizontal="center" vertical="center" wrapText="1"/>
    </xf>
    <xf numFmtId="0" fontId="33" fillId="6" borderId="4" xfId="1" applyFont="1" applyFill="1" applyBorder="1" applyAlignment="1" applyProtection="1">
      <alignment horizontal="center" vertical="center" wrapText="1"/>
    </xf>
    <xf numFmtId="0" fontId="38" fillId="6" borderId="6" xfId="1" applyFont="1" applyFill="1" applyBorder="1" applyAlignment="1" applyProtection="1">
      <alignment horizontal="center" vertical="center" wrapText="1"/>
    </xf>
    <xf numFmtId="0" fontId="38" fillId="6" borderId="7" xfId="1" applyFont="1" applyFill="1" applyBorder="1" applyAlignment="1" applyProtection="1">
      <alignment horizontal="center" vertical="center" wrapText="1"/>
    </xf>
    <xf numFmtId="0" fontId="38" fillId="6" borderId="11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wrapText="1"/>
    </xf>
    <xf numFmtId="0" fontId="33" fillId="6" borderId="7" xfId="1" applyFont="1" applyFill="1" applyBorder="1" applyAlignment="1" applyProtection="1">
      <alignment horizontal="center" wrapText="1"/>
    </xf>
    <xf numFmtId="0" fontId="37" fillId="6" borderId="7" xfId="0" applyFont="1" applyFill="1" applyBorder="1" applyAlignment="1">
      <alignment horizontal="center" wrapText="1"/>
    </xf>
    <xf numFmtId="0" fontId="37" fillId="6" borderId="8" xfId="0" applyFont="1" applyFill="1" applyBorder="1" applyAlignment="1">
      <alignment horizontal="center" wrapText="1"/>
    </xf>
    <xf numFmtId="0" fontId="19" fillId="6" borderId="3" xfId="1" applyFont="1" applyFill="1" applyBorder="1" applyAlignment="1" applyProtection="1">
      <alignment horizontal="center" vertical="center" wrapText="1"/>
    </xf>
    <xf numFmtId="0" fontId="11" fillId="6" borderId="11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vertical="center" textRotation="255" wrapText="1"/>
    </xf>
    <xf numFmtId="0" fontId="33" fillId="6" borderId="7" xfId="1" applyFont="1" applyFill="1" applyBorder="1" applyAlignment="1" applyProtection="1">
      <alignment horizontal="center" vertical="center" textRotation="255" wrapText="1"/>
    </xf>
    <xf numFmtId="0" fontId="28" fillId="6" borderId="6" xfId="1" applyFont="1" applyFill="1" applyBorder="1" applyAlignment="1" applyProtection="1">
      <alignment horizontal="center" vertical="center" textRotation="255" wrapText="1"/>
    </xf>
    <xf numFmtId="0" fontId="28" fillId="6" borderId="7" xfId="1" applyFont="1" applyFill="1" applyBorder="1" applyAlignment="1" applyProtection="1">
      <alignment horizontal="center" vertical="center" textRotation="255" wrapText="1"/>
    </xf>
    <xf numFmtId="0" fontId="28" fillId="6" borderId="7" xfId="1" applyFont="1" applyFill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textRotation="90" wrapText="1"/>
    </xf>
    <xf numFmtId="0" fontId="5" fillId="0" borderId="10" xfId="1" applyFont="1" applyBorder="1" applyAlignment="1" applyProtection="1">
      <alignment horizontal="center" textRotation="90" wrapText="1"/>
    </xf>
    <xf numFmtId="0" fontId="5" fillId="0" borderId="11" xfId="1" applyFont="1" applyBorder="1" applyAlignment="1" applyProtection="1">
      <alignment horizontal="center" textRotation="90" wrapText="1"/>
    </xf>
    <xf numFmtId="0" fontId="5" fillId="0" borderId="48" xfId="1" applyFont="1" applyBorder="1" applyAlignment="1" applyProtection="1">
      <alignment horizontal="center" textRotation="90" wrapText="1"/>
    </xf>
    <xf numFmtId="0" fontId="12" fillId="4" borderId="1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/>
    </xf>
    <xf numFmtId="0" fontId="28" fillId="6" borderId="11" xfId="1" applyFont="1" applyFill="1" applyBorder="1" applyAlignment="1" applyProtection="1">
      <alignment horizontal="center" vertical="center" wrapText="1"/>
    </xf>
    <xf numFmtId="0" fontId="28" fillId="6" borderId="0" xfId="1" applyFont="1" applyFill="1" applyAlignment="1" applyProtection="1">
      <alignment horizontal="center" vertical="center" wrapText="1"/>
    </xf>
    <xf numFmtId="0" fontId="28" fillId="6" borderId="8" xfId="1" applyFont="1" applyFill="1" applyBorder="1" applyAlignment="1" applyProtection="1">
      <alignment horizontal="center" vertical="center" wrapText="1"/>
    </xf>
    <xf numFmtId="0" fontId="46" fillId="6" borderId="7" xfId="1" applyFont="1" applyFill="1" applyBorder="1" applyAlignment="1" applyProtection="1">
      <alignment horizontal="center" vertical="center" wrapText="1"/>
    </xf>
    <xf numFmtId="0" fontId="46" fillId="6" borderId="11" xfId="1" applyFont="1" applyFill="1" applyBorder="1" applyAlignment="1" applyProtection="1">
      <alignment horizontal="center" vertical="center" wrapText="1"/>
    </xf>
    <xf numFmtId="0" fontId="46" fillId="6" borderId="7" xfId="0" applyFont="1" applyFill="1" applyBorder="1" applyAlignment="1">
      <alignment horizontal="center" vertical="center"/>
    </xf>
    <xf numFmtId="0" fontId="46" fillId="6" borderId="3" xfId="1" applyFont="1" applyFill="1" applyBorder="1" applyAlignment="1" applyProtection="1">
      <alignment horizontal="center" vertical="center"/>
    </xf>
    <xf numFmtId="0" fontId="46" fillId="6" borderId="4" xfId="1" applyFont="1" applyFill="1" applyBorder="1" applyAlignment="1" applyProtection="1">
      <alignment horizontal="center" vertical="center"/>
    </xf>
    <xf numFmtId="0" fontId="28" fillId="6" borderId="13" xfId="1" applyFont="1" applyFill="1" applyBorder="1" applyAlignment="1" applyProtection="1">
      <alignment horizontal="center" vertical="center" wrapText="1"/>
    </xf>
    <xf numFmtId="0" fontId="28" fillId="6" borderId="7" xfId="1" applyFont="1" applyFill="1" applyBorder="1" applyAlignment="1" applyProtection="1">
      <alignment horizontal="center" wrapText="1"/>
    </xf>
    <xf numFmtId="0" fontId="44" fillId="6" borderId="7" xfId="0" applyFont="1" applyFill="1" applyBorder="1" applyAlignment="1">
      <alignment horizontal="center"/>
    </xf>
    <xf numFmtId="0" fontId="44" fillId="6" borderId="8" xfId="0" applyFont="1" applyFill="1" applyBorder="1" applyAlignment="1">
      <alignment horizontal="center"/>
    </xf>
    <xf numFmtId="0" fontId="44" fillId="0" borderId="0" xfId="0" applyFont="1" applyAlignment="1"/>
    <xf numFmtId="0" fontId="44" fillId="0" borderId="0" xfId="1" applyFont="1" applyAlignment="1" applyProtection="1">
      <alignment horizontal="left"/>
    </xf>
    <xf numFmtId="0" fontId="44" fillId="0" borderId="0" xfId="0" applyFont="1" applyAlignment="1">
      <alignment horizontal="center" vertical="center"/>
    </xf>
    <xf numFmtId="0" fontId="38" fillId="6" borderId="13" xfId="1" applyFont="1" applyFill="1" applyBorder="1" applyAlignment="1" applyProtection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8" fillId="6" borderId="3" xfId="1" applyFont="1" applyFill="1" applyBorder="1" applyAlignment="1" applyProtection="1">
      <alignment horizontal="center" vertical="center" wrapText="1"/>
    </xf>
    <xf numFmtId="0" fontId="38" fillId="6" borderId="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30" fillId="4" borderId="11" xfId="0" applyFont="1" applyFill="1" applyBorder="1" applyAlignment="1">
      <alignment vertical="center" wrapText="1"/>
    </xf>
    <xf numFmtId="0" fontId="30" fillId="4" borderId="0" xfId="0" applyFont="1" applyFill="1" applyAlignment="1">
      <alignment vertical="center" wrapText="1"/>
    </xf>
    <xf numFmtId="0" fontId="30" fillId="4" borderId="3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38" fillId="6" borderId="0" xfId="1" applyFont="1" applyFill="1" applyAlignment="1" applyProtection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33" fillId="6" borderId="5" xfId="1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9" fillId="6" borderId="2" xfId="1" applyFont="1" applyFill="1" applyBorder="1" applyAlignment="1" applyProtection="1">
      <alignment horizontal="center" vertical="center" wrapText="1"/>
    </xf>
    <xf numFmtId="0" fontId="19" fillId="6" borderId="0" xfId="1" applyFont="1" applyFill="1" applyAlignment="1" applyProtection="1">
      <alignment horizontal="center" vertical="center" wrapText="1"/>
    </xf>
    <xf numFmtId="0" fontId="36" fillId="4" borderId="5" xfId="0" applyFont="1" applyFill="1" applyBorder="1" applyAlignment="1">
      <alignment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30" fillId="4" borderId="2" xfId="0" applyFont="1" applyFill="1" applyBorder="1" applyAlignment="1">
      <alignment vertical="center" wrapText="1"/>
    </xf>
    <xf numFmtId="0" fontId="20" fillId="6" borderId="0" xfId="0" applyFont="1" applyFill="1" applyAlignment="1">
      <alignment horizontal="center"/>
    </xf>
    <xf numFmtId="0" fontId="28" fillId="4" borderId="13" xfId="1" applyFont="1" applyFill="1" applyBorder="1" applyAlignment="1" applyProtection="1">
      <alignment horizontal="center" vertical="center" wrapText="1"/>
    </xf>
    <xf numFmtId="0" fontId="28" fillId="4" borderId="5" xfId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33" fillId="4" borderId="4" xfId="1" applyFont="1" applyFill="1" applyBorder="1" applyAlignment="1" applyProtection="1">
      <alignment horizontal="center"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30" fillId="4" borderId="5" xfId="0" applyFont="1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30" fillId="4" borderId="13" xfId="0" applyFont="1" applyFill="1" applyBorder="1" applyAlignment="1">
      <alignment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0" fillId="4" borderId="49" xfId="0" applyFont="1" applyFill="1" applyBorder="1" applyAlignment="1">
      <alignment vertical="center" wrapText="1"/>
    </xf>
    <xf numFmtId="0" fontId="30" fillId="4" borderId="50" xfId="0" applyFont="1" applyFill="1" applyBorder="1" applyAlignment="1">
      <alignment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0" fontId="5" fillId="0" borderId="28" xfId="1" applyFont="1" applyBorder="1" applyAlignment="1" applyProtection="1">
      <alignment horizontal="center" vertical="center" wrapText="1"/>
    </xf>
    <xf numFmtId="0" fontId="32" fillId="4" borderId="46" xfId="1" applyFont="1" applyFill="1" applyBorder="1" applyAlignment="1" applyProtection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9" fillId="6" borderId="13" xfId="1" applyFont="1" applyFill="1" applyBorder="1" applyAlignment="1" applyProtection="1">
      <alignment horizontal="center" vertical="center"/>
    </xf>
    <xf numFmtId="0" fontId="19" fillId="6" borderId="11" xfId="1" applyFont="1" applyFill="1" applyBorder="1" applyAlignment="1" applyProtection="1">
      <alignment horizontal="center" vertical="center"/>
    </xf>
    <xf numFmtId="0" fontId="11" fillId="6" borderId="13" xfId="1" applyFont="1" applyFill="1" applyBorder="1" applyAlignment="1" applyProtection="1">
      <alignment horizontal="center" vertical="center" wrapText="1"/>
    </xf>
    <xf numFmtId="0" fontId="28" fillId="4" borderId="7" xfId="1" applyFont="1" applyFill="1" applyBorder="1" applyAlignment="1" applyProtection="1">
      <alignment horizontal="center" vertical="center" wrapText="1"/>
    </xf>
    <xf numFmtId="0" fontId="11" fillId="6" borderId="12" xfId="1" applyFont="1" applyFill="1" applyBorder="1" applyAlignment="1" applyProtection="1">
      <alignment horizontal="center" vertical="center" wrapText="1"/>
    </xf>
    <xf numFmtId="0" fontId="33" fillId="4" borderId="8" xfId="1" applyFont="1" applyFill="1" applyBorder="1" applyAlignment="1" applyProtection="1">
      <alignment horizontal="center" vertical="center" wrapText="1"/>
    </xf>
    <xf numFmtId="0" fontId="36" fillId="4" borderId="4" xfId="0" applyFont="1" applyFill="1" applyBorder="1" applyAlignment="1">
      <alignment vertical="center" wrapText="1"/>
    </xf>
    <xf numFmtId="0" fontId="36" fillId="4" borderId="11" xfId="0" applyFont="1" applyFill="1" applyBorder="1">
      <alignment vertical="center"/>
    </xf>
    <xf numFmtId="0" fontId="36" fillId="4" borderId="12" xfId="0" applyFont="1" applyFill="1" applyBorder="1">
      <alignment vertical="center"/>
    </xf>
    <xf numFmtId="0" fontId="36" fillId="4" borderId="3" xfId="0" applyFont="1" applyFill="1" applyBorder="1">
      <alignment vertical="center"/>
    </xf>
    <xf numFmtId="0" fontId="36" fillId="4" borderId="4" xfId="0" applyFont="1" applyFill="1" applyBorder="1">
      <alignment vertical="center"/>
    </xf>
    <xf numFmtId="0" fontId="11" fillId="4" borderId="13" xfId="1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56" xfId="0" applyBorder="1">
      <alignment vertical="center"/>
    </xf>
    <xf numFmtId="0" fontId="33" fillId="4" borderId="57" xfId="1" applyFont="1" applyFill="1" applyBorder="1" applyAlignment="1" applyProtection="1">
      <alignment horizontal="center" vertical="center" wrapText="1"/>
    </xf>
    <xf numFmtId="0" fontId="0" fillId="4" borderId="13" xfId="0" applyFill="1" applyBorder="1">
      <alignment vertical="center"/>
    </xf>
    <xf numFmtId="0" fontId="33" fillId="4" borderId="50" xfId="1" applyFont="1" applyFill="1" applyBorder="1" applyAlignment="1" applyProtection="1">
      <alignment horizontal="center" vertical="center" wrapText="1"/>
    </xf>
    <xf numFmtId="0" fontId="0" fillId="4" borderId="49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28" fillId="4" borderId="57" xfId="1" applyFont="1" applyFill="1" applyBorder="1" applyAlignment="1" applyProtection="1">
      <alignment horizontal="center" vertical="center" wrapText="1"/>
    </xf>
    <xf numFmtId="0" fontId="28" fillId="6" borderId="2" xfId="1" applyFont="1" applyFill="1" applyBorder="1" applyAlignment="1" applyProtection="1">
      <alignment horizontal="center" vertical="center" textRotation="255" wrapText="1"/>
    </xf>
    <xf numFmtId="0" fontId="28" fillId="6" borderId="0" xfId="1" applyFont="1" applyFill="1" applyAlignment="1" applyProtection="1">
      <alignment horizontal="center" vertical="center" textRotation="255" wrapText="1"/>
    </xf>
    <xf numFmtId="0" fontId="20" fillId="6" borderId="11" xfId="0" applyFont="1" applyFill="1" applyBorder="1" applyAlignment="1">
      <alignment horizontal="center" vertical="center"/>
    </xf>
    <xf numFmtId="0" fontId="19" fillId="6" borderId="12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wrapText="1"/>
    </xf>
    <xf numFmtId="0" fontId="36" fillId="4" borderId="11" xfId="0" applyFont="1" applyFill="1" applyBorder="1" applyAlignment="1">
      <alignment vertical="center" wrapText="1"/>
    </xf>
    <xf numFmtId="0" fontId="36" fillId="4" borderId="3" xfId="0" applyFont="1" applyFill="1" applyBorder="1" applyAlignment="1">
      <alignment vertical="center" wrapText="1"/>
    </xf>
    <xf numFmtId="0" fontId="28" fillId="6" borderId="13" xfId="1" applyFont="1" applyFill="1" applyBorder="1" applyAlignment="1" applyProtection="1">
      <alignment horizontal="center" vertical="center" textRotation="255" wrapText="1"/>
    </xf>
    <xf numFmtId="0" fontId="44" fillId="6" borderId="3" xfId="0" applyFont="1" applyFill="1" applyBorder="1" applyAlignment="1">
      <alignment horizontal="center"/>
    </xf>
    <xf numFmtId="0" fontId="0" fillId="4" borderId="1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3" fillId="4" borderId="13" xfId="1" applyFont="1" applyFill="1" applyBorder="1" applyAlignment="1" applyProtection="1">
      <alignment horizontal="center"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36" fillId="4" borderId="12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2" fillId="4" borderId="38" xfId="1" applyFont="1" applyFill="1" applyBorder="1" applyAlignment="1" applyProtection="1">
      <alignment horizontal="center" vertical="center" wrapText="1"/>
    </xf>
    <xf numFmtId="0" fontId="32" fillId="4" borderId="29" xfId="1" applyFont="1" applyFill="1" applyBorder="1" applyAlignment="1" applyProtection="1">
      <alignment horizontal="center" vertical="center" wrapText="1"/>
    </xf>
    <xf numFmtId="0" fontId="28" fillId="4" borderId="30" xfId="1" applyFont="1" applyFill="1" applyBorder="1" applyAlignment="1" applyProtection="1">
      <alignment horizontal="center" vertical="center" wrapText="1"/>
    </xf>
    <xf numFmtId="0" fontId="28" fillId="4" borderId="15" xfId="1" applyFont="1" applyFill="1" applyBorder="1" applyAlignment="1" applyProtection="1">
      <alignment horizontal="center" vertical="center" wrapText="1"/>
    </xf>
    <xf numFmtId="0" fontId="28" fillId="4" borderId="57" xfId="1" applyFont="1" applyFill="1" applyBorder="1" applyAlignment="1" applyProtection="1">
      <alignment horizontal="center" vertical="center" wrapText="1"/>
    </xf>
    <xf numFmtId="0" fontId="0" fillId="0" borderId="50" xfId="0" applyBorder="1" applyAlignment="1">
      <alignment vertical="center" wrapText="1"/>
    </xf>
    <xf numFmtId="0" fontId="28" fillId="4" borderId="5" xfId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 wrapText="1"/>
    </xf>
    <xf numFmtId="0" fontId="28" fillId="4" borderId="13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vertical="center" wrapText="1"/>
    </xf>
    <xf numFmtId="0" fontId="30" fillId="4" borderId="4" xfId="0" applyFont="1" applyFill="1" applyBorder="1" applyAlignment="1">
      <alignment vertical="center" wrapText="1"/>
    </xf>
    <xf numFmtId="0" fontId="28" fillId="4" borderId="11" xfId="1" applyFont="1" applyFill="1" applyBorder="1" applyAlignment="1" applyProtection="1">
      <alignment horizontal="center" vertical="center" wrapText="1"/>
    </xf>
    <xf numFmtId="0" fontId="30" fillId="4" borderId="3" xfId="0" applyFont="1" applyFill="1" applyBorder="1" applyAlignment="1">
      <alignment vertical="center" wrapText="1"/>
    </xf>
    <xf numFmtId="0" fontId="30" fillId="4" borderId="2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vertical="center" wrapText="1"/>
    </xf>
    <xf numFmtId="0" fontId="0" fillId="4" borderId="49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28" fillId="4" borderId="49" xfId="1" applyFont="1" applyFill="1" applyBorder="1" applyAlignment="1" applyProtection="1">
      <alignment horizontal="center" vertical="center" wrapText="1"/>
    </xf>
    <xf numFmtId="0" fontId="28" fillId="4" borderId="50" xfId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30" fillId="4" borderId="11" xfId="0" applyFont="1" applyFill="1" applyBorder="1" applyAlignment="1">
      <alignment vertical="center" wrapText="1"/>
    </xf>
    <xf numFmtId="0" fontId="28" fillId="4" borderId="3" xfId="1" applyFont="1" applyFill="1" applyBorder="1" applyAlignment="1" applyProtection="1">
      <alignment horizontal="center" vertical="center" wrapText="1"/>
    </xf>
    <xf numFmtId="0" fontId="28" fillId="4" borderId="4" xfId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3" fillId="4" borderId="12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textRotation="90" wrapText="1"/>
    </xf>
    <xf numFmtId="0" fontId="5" fillId="0" borderId="11" xfId="1" applyFont="1" applyBorder="1" applyAlignment="1" applyProtection="1">
      <alignment horizontal="center" vertical="center" textRotation="90" wrapText="1"/>
    </xf>
    <xf numFmtId="0" fontId="5" fillId="0" borderId="20" xfId="1" applyFont="1" applyBorder="1" applyAlignment="1" applyProtection="1">
      <alignment horizontal="center" vertical="center" textRotation="90" wrapText="1"/>
    </xf>
    <xf numFmtId="0" fontId="5" fillId="0" borderId="0" xfId="1" applyFont="1" applyAlignment="1" applyProtection="1">
      <alignment horizontal="center" vertical="center" textRotation="90" wrapText="1"/>
    </xf>
    <xf numFmtId="0" fontId="28" fillId="0" borderId="30" xfId="1" applyFont="1" applyBorder="1" applyAlignment="1" applyProtection="1">
      <alignment horizontal="center" vertical="center" wrapText="1"/>
    </xf>
    <xf numFmtId="0" fontId="28" fillId="0" borderId="31" xfId="1" applyFont="1" applyBorder="1" applyAlignment="1" applyProtection="1">
      <alignment horizontal="center" vertical="center" wrapText="1"/>
    </xf>
    <xf numFmtId="0" fontId="28" fillId="0" borderId="15" xfId="1" applyFont="1" applyBorder="1" applyAlignment="1" applyProtection="1">
      <alignment horizontal="center" vertical="center" wrapText="1"/>
    </xf>
    <xf numFmtId="0" fontId="28" fillId="0" borderId="27" xfId="1" applyFont="1" applyBorder="1" applyAlignment="1" applyProtection="1">
      <alignment horizontal="center" vertical="center" wrapText="1"/>
    </xf>
    <xf numFmtId="0" fontId="32" fillId="4" borderId="39" xfId="1" applyFont="1" applyFill="1" applyBorder="1" applyAlignment="1" applyProtection="1">
      <alignment horizontal="center" vertical="center" wrapText="1"/>
    </xf>
    <xf numFmtId="0" fontId="32" fillId="4" borderId="37" xfId="1" applyFont="1" applyFill="1" applyBorder="1" applyAlignment="1" applyProtection="1">
      <alignment horizontal="center" vertical="center" wrapText="1"/>
    </xf>
    <xf numFmtId="0" fontId="40" fillId="4" borderId="38" xfId="1" applyFont="1" applyFill="1" applyBorder="1" applyAlignment="1" applyProtection="1">
      <alignment horizontal="center" vertical="center" wrapText="1"/>
    </xf>
    <xf numFmtId="0" fontId="40" fillId="4" borderId="29" xfId="1" applyFont="1" applyFill="1" applyBorder="1" applyAlignment="1" applyProtection="1">
      <alignment horizontal="center" vertical="center" wrapText="1"/>
    </xf>
    <xf numFmtId="0" fontId="28" fillId="4" borderId="2" xfId="1" applyFont="1" applyFill="1" applyBorder="1" applyAlignment="1" applyProtection="1">
      <alignment horizontal="center" vertical="center" wrapText="1"/>
    </xf>
    <xf numFmtId="0" fontId="30" fillId="4" borderId="0" xfId="0" applyFont="1" applyFill="1" applyAlignment="1">
      <alignment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8" fillId="0" borderId="13" xfId="1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0" xfId="1" applyFont="1" applyAlignment="1" applyProtection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7" fillId="0" borderId="13" xfId="1" applyFont="1" applyBorder="1" applyAlignment="1" applyProtection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48" fillId="0" borderId="2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5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49" fontId="28" fillId="3" borderId="10" xfId="1" applyNumberFormat="1" applyFont="1" applyFill="1" applyBorder="1" applyAlignment="1" applyProtection="1">
      <alignment horizontal="center" vertical="center" wrapText="1"/>
    </xf>
    <xf numFmtId="49" fontId="28" fillId="3" borderId="12" xfId="1" applyNumberFormat="1" applyFont="1" applyFill="1" applyBorder="1" applyAlignment="1" applyProtection="1">
      <alignment horizontal="center" vertical="center" wrapText="1"/>
    </xf>
    <xf numFmtId="49" fontId="28" fillId="3" borderId="6" xfId="1" applyNumberFormat="1" applyFont="1" applyFill="1" applyBorder="1" applyAlignment="1" applyProtection="1">
      <alignment horizontal="center" vertical="center" wrapText="1"/>
    </xf>
    <xf numFmtId="49" fontId="28" fillId="3" borderId="8" xfId="1" applyNumberFormat="1" applyFont="1" applyFill="1" applyBorder="1" applyAlignment="1" applyProtection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28" fillId="6" borderId="6" xfId="1" applyFont="1" applyFill="1" applyBorder="1" applyAlignment="1" applyProtection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30" fillId="6" borderId="8" xfId="0" applyFont="1" applyFill="1" applyBorder="1" applyAlignment="1">
      <alignment horizontal="center" vertical="center" wrapText="1"/>
    </xf>
    <xf numFmtId="0" fontId="5" fillId="0" borderId="13" xfId="1" applyFont="1" applyBorder="1" applyAlignment="1" applyProtection="1">
      <alignment horizontal="center" vertical="center" textRotation="90" wrapText="1"/>
    </xf>
    <xf numFmtId="0" fontId="5" fillId="0" borderId="9" xfId="1" applyFont="1" applyBorder="1" applyAlignment="1" applyProtection="1">
      <alignment horizontal="center" vertical="center" textRotation="90" wrapText="1"/>
    </xf>
    <xf numFmtId="0" fontId="5" fillId="0" borderId="2" xfId="1" applyFont="1" applyBorder="1" applyAlignment="1" applyProtection="1">
      <alignment horizontal="center" vertical="center" textRotation="90" wrapText="1"/>
    </xf>
    <xf numFmtId="0" fontId="5" fillId="0" borderId="14" xfId="1" applyFont="1" applyBorder="1" applyAlignment="1" applyProtection="1">
      <alignment horizontal="center" vertical="center" textRotation="90" wrapText="1"/>
    </xf>
    <xf numFmtId="0" fontId="5" fillId="0" borderId="34" xfId="1" applyFont="1" applyBorder="1" applyAlignment="1" applyProtection="1">
      <alignment horizontal="center" vertical="center" textRotation="90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49" fontId="28" fillId="0" borderId="6" xfId="2" applyNumberFormat="1" applyFont="1" applyBorder="1" applyAlignment="1" applyProtection="1">
      <alignment horizontal="center" vertical="center" wrapText="1"/>
    </xf>
    <xf numFmtId="49" fontId="28" fillId="0" borderId="7" xfId="2" applyNumberFormat="1" applyFont="1" applyBorder="1" applyAlignment="1" applyProtection="1">
      <alignment horizontal="center" vertical="center" wrapText="1"/>
    </xf>
    <xf numFmtId="49" fontId="28" fillId="0" borderId="8" xfId="2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textRotation="90" wrapText="1"/>
    </xf>
    <xf numFmtId="0" fontId="5" fillId="0" borderId="19" xfId="1" applyFont="1" applyBorder="1" applyAlignment="1" applyProtection="1">
      <alignment horizontal="center" vertical="center" textRotation="90" wrapText="1"/>
    </xf>
    <xf numFmtId="0" fontId="32" fillId="0" borderId="13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28" fillId="5" borderId="2" xfId="1" applyFont="1" applyFill="1" applyBorder="1" applyAlignment="1" applyProtection="1">
      <alignment horizontal="center" vertical="center" textRotation="255" wrapText="1"/>
    </xf>
    <xf numFmtId="0" fontId="28" fillId="5" borderId="14" xfId="1" applyFont="1" applyFill="1" applyBorder="1" applyAlignment="1" applyProtection="1">
      <alignment horizontal="center" vertical="center" textRotation="255" wrapText="1"/>
    </xf>
    <xf numFmtId="0" fontId="28" fillId="0" borderId="20" xfId="1" applyFont="1" applyBorder="1" applyAlignment="1" applyProtection="1">
      <alignment horizontal="center" vertical="center" wrapText="1"/>
    </xf>
    <xf numFmtId="0" fontId="28" fillId="0" borderId="14" xfId="1" applyFont="1" applyBorder="1" applyAlignment="1" applyProtection="1">
      <alignment horizontal="center" vertical="center" wrapText="1"/>
    </xf>
    <xf numFmtId="0" fontId="32" fillId="4" borderId="28" xfId="1" applyFont="1" applyFill="1" applyBorder="1" applyAlignment="1" applyProtection="1">
      <alignment horizontal="center" vertical="center" wrapText="1"/>
    </xf>
    <xf numFmtId="0" fontId="28" fillId="5" borderId="33" xfId="1" applyFont="1" applyFill="1" applyBorder="1" applyAlignment="1" applyProtection="1">
      <alignment horizontal="center" vertical="center" textRotation="255" wrapText="1"/>
    </xf>
    <xf numFmtId="0" fontId="32" fillId="4" borderId="44" xfId="1" applyFont="1" applyFill="1" applyBorder="1" applyAlignment="1" applyProtection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</xf>
    <xf numFmtId="0" fontId="11" fillId="0" borderId="12" xfId="1" applyFont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5" xfId="1" applyFont="1" applyBorder="1" applyAlignment="1" applyProtection="1">
      <alignment horizontal="center" vertical="center" wrapText="1"/>
    </xf>
    <xf numFmtId="0" fontId="11" fillId="0" borderId="37" xfId="1" applyFont="1" applyBorder="1" applyAlignment="1" applyProtection="1">
      <alignment horizontal="center" vertical="center" wrapText="1"/>
    </xf>
    <xf numFmtId="0" fontId="43" fillId="4" borderId="38" xfId="1" applyFont="1" applyFill="1" applyBorder="1" applyAlignment="1" applyProtection="1">
      <alignment horizontal="center" vertical="center" wrapText="1"/>
    </xf>
    <xf numFmtId="0" fontId="43" fillId="4" borderId="29" xfId="1" applyFont="1" applyFill="1" applyBorder="1" applyAlignment="1" applyProtection="1">
      <alignment horizontal="center" vertical="center" wrapText="1"/>
    </xf>
    <xf numFmtId="0" fontId="11" fillId="0" borderId="13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32" xfId="1" applyFont="1" applyBorder="1" applyAlignment="1" applyProtection="1">
      <alignment horizontal="center" vertical="center" wrapText="1"/>
    </xf>
    <xf numFmtId="0" fontId="44" fillId="0" borderId="0" xfId="1" applyFont="1" applyAlignment="1" applyProtection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/>
    <xf numFmtId="0" fontId="32" fillId="4" borderId="13" xfId="1" applyFont="1" applyFill="1" applyBorder="1" applyAlignment="1" applyProtection="1">
      <alignment horizontal="center" vertical="center" wrapText="1"/>
    </xf>
    <xf numFmtId="0" fontId="32" fillId="4" borderId="5" xfId="1" applyFont="1" applyFill="1" applyBorder="1" applyAlignment="1" applyProtection="1">
      <alignment horizontal="center" vertical="center" wrapText="1"/>
    </xf>
    <xf numFmtId="0" fontId="0" fillId="6" borderId="7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11" fillId="5" borderId="6" xfId="1" applyFont="1" applyFill="1" applyBorder="1" applyAlignment="1" applyProtection="1">
      <alignment horizontal="center" vertical="center" textRotation="255" wrapText="1"/>
    </xf>
    <xf numFmtId="0" fontId="11" fillId="5" borderId="54" xfId="1" applyFont="1" applyFill="1" applyBorder="1" applyAlignment="1" applyProtection="1">
      <alignment horizontal="center" vertical="center" textRotation="255" wrapText="1"/>
    </xf>
    <xf numFmtId="0" fontId="28" fillId="4" borderId="58" xfId="1" applyFont="1" applyFill="1" applyBorder="1" applyAlignment="1" applyProtection="1">
      <alignment horizontal="center" vertical="center" wrapText="1"/>
    </xf>
    <xf numFmtId="0" fontId="0" fillId="4" borderId="56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59" xfId="0" applyFill="1" applyBorder="1" applyAlignment="1">
      <alignment vertical="center" wrapText="1"/>
    </xf>
    <xf numFmtId="0" fontId="28" fillId="0" borderId="55" xfId="1" applyFont="1" applyBorder="1" applyAlignment="1" applyProtection="1">
      <alignment horizontal="center" vertical="center" wrapText="1"/>
    </xf>
    <xf numFmtId="0" fontId="28" fillId="0" borderId="54" xfId="1" applyFont="1" applyBorder="1" applyAlignment="1" applyProtection="1">
      <alignment horizontal="center" vertical="center" wrapText="1"/>
    </xf>
    <xf numFmtId="0" fontId="32" fillId="4" borderId="60" xfId="1" applyFont="1" applyFill="1" applyBorder="1" applyAlignment="1" applyProtection="1">
      <alignment horizontal="center" vertical="center" wrapText="1"/>
    </xf>
    <xf numFmtId="0" fontId="28" fillId="4" borderId="56" xfId="1" applyFont="1" applyFill="1" applyBorder="1" applyAlignment="1" applyProtection="1">
      <alignment horizontal="center" vertical="center" wrapText="1"/>
    </xf>
    <xf numFmtId="0" fontId="28" fillId="4" borderId="10" xfId="1" applyFont="1" applyFill="1" applyBorder="1" applyAlignment="1" applyProtection="1">
      <alignment horizontal="center" vertical="center" wrapText="1"/>
    </xf>
    <xf numFmtId="0" fontId="28" fillId="4" borderId="20" xfId="1" applyFont="1" applyFill="1" applyBorder="1" applyAlignment="1" applyProtection="1">
      <alignment horizontal="center" vertical="center" wrapText="1"/>
    </xf>
    <xf numFmtId="0" fontId="28" fillId="4" borderId="28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0" xfId="1" applyFont="1" applyBorder="1" applyAlignment="1" applyProtection="1">
      <alignment horizontal="center" vertical="center" textRotation="90" wrapText="1"/>
    </xf>
    <xf numFmtId="0" fontId="2" fillId="0" borderId="11" xfId="1" applyFont="1" applyBorder="1" applyAlignment="1" applyProtection="1">
      <alignment horizontal="center" vertical="center" textRotation="90" wrapText="1"/>
    </xf>
    <xf numFmtId="0" fontId="2" fillId="0" borderId="28" xfId="1" applyFont="1" applyBorder="1" applyAlignment="1" applyProtection="1">
      <alignment horizontal="center" vertical="center" textRotation="90" wrapText="1"/>
    </xf>
    <xf numFmtId="0" fontId="2" fillId="0" borderId="3" xfId="1" applyFont="1" applyBorder="1" applyAlignment="1" applyProtection="1">
      <alignment horizontal="center" vertical="center" textRotation="90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13" xfId="1" applyFont="1" applyBorder="1" applyAlignment="1" applyProtection="1">
      <alignment horizontal="center" vertical="center" textRotation="90" wrapText="1"/>
    </xf>
    <xf numFmtId="0" fontId="2" fillId="0" borderId="9" xfId="1" applyFont="1" applyBorder="1" applyAlignment="1" applyProtection="1">
      <alignment horizontal="center" vertical="center" textRotation="90" wrapText="1"/>
    </xf>
    <xf numFmtId="0" fontId="2" fillId="0" borderId="2" xfId="1" applyFont="1" applyBorder="1" applyAlignment="1" applyProtection="1">
      <alignment horizontal="center" vertical="center" textRotation="90" wrapText="1"/>
    </xf>
    <xf numFmtId="0" fontId="2" fillId="0" borderId="14" xfId="1" applyFont="1" applyBorder="1" applyAlignment="1" applyProtection="1">
      <alignment horizontal="center" vertical="center" textRotation="90" wrapText="1"/>
    </xf>
    <xf numFmtId="0" fontId="2" fillId="0" borderId="5" xfId="1" applyFont="1" applyBorder="1" applyAlignment="1" applyProtection="1">
      <alignment horizontal="center" vertical="center" textRotation="90" wrapText="1"/>
    </xf>
    <xf numFmtId="0" fontId="2" fillId="0" borderId="32" xfId="1" applyFont="1" applyBorder="1" applyAlignment="1" applyProtection="1">
      <alignment horizontal="center" vertical="center" textRotation="90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49" fontId="28" fillId="3" borderId="13" xfId="1" applyNumberFormat="1" applyFont="1" applyFill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 textRotation="90" wrapText="1"/>
    </xf>
    <xf numFmtId="0" fontId="2" fillId="0" borderId="19" xfId="1" applyFont="1" applyBorder="1" applyAlignment="1" applyProtection="1">
      <alignment horizontal="center" vertical="center" textRotation="90" wrapText="1"/>
    </xf>
    <xf numFmtId="0" fontId="28" fillId="4" borderId="12" xfId="1" applyFont="1" applyFill="1" applyBorder="1" applyAlignment="1" applyProtection="1">
      <alignment horizontal="center" vertical="center" wrapText="1"/>
    </xf>
    <xf numFmtId="0" fontId="33" fillId="4" borderId="57" xfId="1" applyFont="1" applyFill="1" applyBorder="1" applyAlignment="1" applyProtection="1">
      <alignment horizontal="center" vertical="center" wrapText="1"/>
    </xf>
    <xf numFmtId="0" fontId="33" fillId="4" borderId="5" xfId="1" applyFont="1" applyFill="1" applyBorder="1" applyAlignment="1" applyProtection="1">
      <alignment horizontal="center" vertical="center" wrapText="1"/>
    </xf>
    <xf numFmtId="0" fontId="33" fillId="4" borderId="13" xfId="1" applyFont="1" applyFill="1" applyBorder="1" applyAlignment="1" applyProtection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3" fillId="4" borderId="12" xfId="1" applyFont="1" applyFill="1" applyBorder="1" applyAlignment="1" applyProtection="1">
      <alignment horizontal="center" vertical="center" wrapText="1"/>
    </xf>
    <xf numFmtId="0" fontId="33" fillId="4" borderId="4" xfId="1" applyFont="1" applyFill="1" applyBorder="1" applyAlignment="1" applyProtection="1">
      <alignment horizontal="center" vertical="center" wrapText="1"/>
    </xf>
    <xf numFmtId="0" fontId="36" fillId="4" borderId="11" xfId="0" applyFont="1" applyFill="1" applyBorder="1">
      <alignment vertical="center"/>
    </xf>
    <xf numFmtId="0" fontId="36" fillId="4" borderId="12" xfId="0" applyFont="1" applyFill="1" applyBorder="1">
      <alignment vertical="center"/>
    </xf>
    <xf numFmtId="0" fontId="36" fillId="4" borderId="5" xfId="0" applyFont="1" applyFill="1" applyBorder="1">
      <alignment vertical="center"/>
    </xf>
    <xf numFmtId="0" fontId="36" fillId="4" borderId="3" xfId="0" applyFont="1" applyFill="1" applyBorder="1">
      <alignment vertical="center"/>
    </xf>
    <xf numFmtId="0" fontId="36" fillId="4" borderId="4" xfId="0" applyFont="1" applyFill="1" applyBorder="1">
      <alignment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3" fillId="4" borderId="11" xfId="1" applyFont="1" applyFill="1" applyBorder="1" applyAlignment="1" applyProtection="1">
      <alignment horizontal="center" vertical="center" wrapText="1"/>
    </xf>
    <xf numFmtId="0" fontId="28" fillId="5" borderId="6" xfId="1" applyFont="1" applyFill="1" applyBorder="1" applyAlignment="1" applyProtection="1">
      <alignment horizontal="center" vertical="center" textRotation="255" wrapText="1"/>
    </xf>
    <xf numFmtId="0" fontId="28" fillId="5" borderId="8" xfId="1" applyFont="1" applyFill="1" applyBorder="1" applyAlignment="1" applyProtection="1">
      <alignment horizontal="center" vertical="center" textRotation="255" wrapText="1"/>
    </xf>
    <xf numFmtId="0" fontId="28" fillId="4" borderId="45" xfId="1" applyFont="1" applyFill="1" applyBorder="1" applyAlignment="1" applyProtection="1">
      <alignment horizontal="center" vertical="center" wrapText="1"/>
    </xf>
    <xf numFmtId="0" fontId="28" fillId="4" borderId="53" xfId="1" applyFont="1" applyFill="1" applyBorder="1" applyAlignment="1" applyProtection="1">
      <alignment horizontal="center" vertical="center" wrapText="1"/>
    </xf>
    <xf numFmtId="0" fontId="33" fillId="4" borderId="3" xfId="1" applyFont="1" applyFill="1" applyBorder="1" applyAlignment="1" applyProtection="1">
      <alignment horizontal="center" vertical="center" wrapText="1"/>
    </xf>
    <xf numFmtId="0" fontId="33" fillId="6" borderId="6" xfId="1" applyFont="1" applyFill="1" applyBorder="1" applyAlignment="1" applyProtection="1">
      <alignment horizontal="center" vertical="center" wrapText="1"/>
    </xf>
    <xf numFmtId="0" fontId="36" fillId="6" borderId="7" xfId="0" applyFont="1" applyFill="1" applyBorder="1" applyAlignment="1">
      <alignment vertical="center" wrapText="1"/>
    </xf>
    <xf numFmtId="0" fontId="36" fillId="4" borderId="0" xfId="0" applyFont="1" applyFill="1">
      <alignment vertical="center"/>
    </xf>
    <xf numFmtId="0" fontId="33" fillId="4" borderId="2" xfId="1" applyFont="1" applyFill="1" applyBorder="1" applyAlignment="1" applyProtection="1">
      <alignment horizontal="center" vertical="center" wrapText="1"/>
    </xf>
    <xf numFmtId="0" fontId="36" fillId="4" borderId="12" xfId="0" applyFont="1" applyFill="1" applyBorder="1" applyAlignment="1">
      <alignment vertical="center" wrapText="1"/>
    </xf>
    <xf numFmtId="0" fontId="28" fillId="5" borderId="13" xfId="1" applyFont="1" applyFill="1" applyBorder="1" applyAlignment="1" applyProtection="1">
      <alignment horizontal="center" vertical="center" textRotation="255" wrapText="1"/>
    </xf>
    <xf numFmtId="0" fontId="28" fillId="5" borderId="12" xfId="1" applyFont="1" applyFill="1" applyBorder="1" applyAlignment="1" applyProtection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28" fillId="0" borderId="17" xfId="1" applyFont="1" applyBorder="1" applyAlignment="1" applyProtection="1">
      <alignment horizontal="center" vertical="center" wrapText="1"/>
    </xf>
    <xf numFmtId="0" fontId="28" fillId="0" borderId="16" xfId="1" applyFont="1" applyBorder="1" applyAlignment="1" applyProtection="1">
      <alignment horizontal="center" vertical="center" wrapText="1"/>
    </xf>
    <xf numFmtId="0" fontId="33" fillId="4" borderId="0" xfId="1" applyFont="1" applyFill="1" applyAlignment="1" applyProtection="1">
      <alignment horizontal="center" vertical="center" wrapText="1"/>
    </xf>
    <xf numFmtId="0" fontId="33" fillId="4" borderId="1" xfId="1" applyFont="1" applyFill="1" applyBorder="1" applyAlignment="1" applyProtection="1">
      <alignment horizontal="center" vertical="center" wrapText="1"/>
    </xf>
    <xf numFmtId="0" fontId="11" fillId="0" borderId="30" xfId="1" applyFont="1" applyBorder="1" applyAlignment="1" applyProtection="1">
      <alignment horizontal="center" vertical="center" wrapText="1"/>
    </xf>
    <xf numFmtId="0" fontId="11" fillId="0" borderId="31" xfId="1" applyFont="1" applyBorder="1" applyAlignment="1" applyProtection="1">
      <alignment horizontal="center" vertical="center" wrapText="1"/>
    </xf>
    <xf numFmtId="0" fontId="11" fillId="0" borderId="15" xfId="1" applyFont="1" applyBorder="1" applyAlignment="1" applyProtection="1">
      <alignment horizontal="center" vertical="center" wrapText="1"/>
    </xf>
    <xf numFmtId="0" fontId="11" fillId="0" borderId="27" xfId="1" applyFont="1" applyBorder="1" applyAlignment="1" applyProtection="1">
      <alignment horizontal="center" vertical="center" wrapText="1"/>
    </xf>
    <xf numFmtId="0" fontId="11" fillId="4" borderId="30" xfId="1" applyFont="1" applyFill="1" applyBorder="1" applyAlignment="1" applyProtection="1">
      <alignment horizontal="center" vertical="center" wrapText="1"/>
    </xf>
    <xf numFmtId="0" fontId="11" fillId="4" borderId="15" xfId="1" applyFont="1" applyFill="1" applyBorder="1" applyAlignment="1" applyProtection="1">
      <alignment horizontal="center" vertical="center" wrapText="1"/>
    </xf>
    <xf numFmtId="0" fontId="11" fillId="0" borderId="52" xfId="1" applyFont="1" applyBorder="1" applyAlignment="1" applyProtection="1">
      <alignment horizontal="center" vertical="center" wrapText="1"/>
    </xf>
    <xf numFmtId="0" fontId="11" fillId="4" borderId="39" xfId="1" applyFont="1" applyFill="1" applyBorder="1" applyAlignment="1" applyProtection="1">
      <alignment horizontal="center" vertical="center" wrapText="1"/>
    </xf>
    <xf numFmtId="0" fontId="11" fillId="4" borderId="37" xfId="1" applyFont="1" applyFill="1" applyBorder="1" applyAlignment="1" applyProtection="1">
      <alignment horizontal="center" vertical="center" wrapText="1"/>
    </xf>
    <xf numFmtId="0" fontId="11" fillId="4" borderId="13" xfId="1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1" fillId="0" borderId="17" xfId="1" applyFont="1" applyBorder="1" applyAlignment="1" applyProtection="1">
      <alignment horizontal="center" vertical="center" wrapText="1"/>
    </xf>
    <xf numFmtId="0" fontId="11" fillId="0" borderId="16" xfId="1" applyFont="1" applyBorder="1" applyAlignment="1" applyProtection="1">
      <alignment horizontal="center" vertical="center" wrapText="1"/>
    </xf>
    <xf numFmtId="0" fontId="11" fillId="4" borderId="28" xfId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</xf>
    <xf numFmtId="0" fontId="11" fillId="0" borderId="14" xfId="1" applyFont="1" applyBorder="1" applyAlignment="1" applyProtection="1">
      <alignment horizontal="center" vertical="center" wrapText="1"/>
    </xf>
    <xf numFmtId="0" fontId="11" fillId="4" borderId="0" xfId="1" applyFont="1" applyFill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14" xfId="1" applyFont="1" applyFill="1" applyBorder="1" applyAlignment="1" applyProtection="1">
      <alignment horizontal="center" vertical="center" textRotation="255" wrapText="1"/>
    </xf>
    <xf numFmtId="0" fontId="11" fillId="4" borderId="45" xfId="1" applyFont="1" applyFill="1" applyBorder="1" applyAlignment="1" applyProtection="1">
      <alignment horizontal="center" vertical="center" wrapText="1"/>
    </xf>
    <xf numFmtId="0" fontId="11" fillId="4" borderId="53" xfId="1" applyFont="1" applyFill="1" applyBorder="1" applyAlignment="1" applyProtection="1">
      <alignment horizontal="center" vertical="center" wrapText="1"/>
    </xf>
    <xf numFmtId="0" fontId="11" fillId="0" borderId="51" xfId="1" applyFont="1" applyBorder="1" applyAlignment="1" applyProtection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20" xfId="1" applyFont="1" applyBorder="1" applyAlignment="1" applyProtection="1">
      <alignment horizontal="center" vertical="center" wrapText="1"/>
    </xf>
    <xf numFmtId="0" fontId="3" fillId="5" borderId="13" xfId="1" applyFont="1" applyFill="1" applyBorder="1" applyAlignment="1" applyProtection="1">
      <alignment horizontal="center" vertical="center" textRotation="255" wrapText="1"/>
    </xf>
    <xf numFmtId="0" fontId="3" fillId="5" borderId="12" xfId="1" applyFont="1" applyFill="1" applyBorder="1" applyAlignment="1" applyProtection="1">
      <alignment horizontal="center" vertical="center" textRotation="255" wrapText="1"/>
    </xf>
    <xf numFmtId="0" fontId="3" fillId="5" borderId="1" xfId="1" applyFont="1" applyFill="1" applyBorder="1" applyAlignment="1" applyProtection="1">
      <alignment horizontal="center" vertical="center" textRotation="255" wrapText="1"/>
    </xf>
    <xf numFmtId="0" fontId="21" fillId="0" borderId="6" xfId="1" applyFont="1" applyBorder="1" applyAlignment="1" applyProtection="1">
      <alignment horizontal="center" vertical="center" wrapText="1"/>
    </xf>
    <xf numFmtId="0" fontId="21" fillId="0" borderId="7" xfId="1" applyFont="1" applyBorder="1" applyAlignment="1" applyProtection="1">
      <alignment horizontal="center" vertical="center" wrapText="1"/>
    </xf>
    <xf numFmtId="0" fontId="21" fillId="0" borderId="8" xfId="1" applyFont="1" applyBorder="1" applyAlignment="1" applyProtection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1" fillId="0" borderId="13" xfId="1" applyFont="1" applyBorder="1" applyAlignment="1" applyProtection="1">
      <alignment horizontal="center" vertical="center" textRotation="90" wrapText="1"/>
    </xf>
    <xf numFmtId="0" fontId="21" fillId="0" borderId="9" xfId="1" applyFont="1" applyBorder="1" applyAlignment="1" applyProtection="1">
      <alignment horizontal="center" vertical="center" textRotation="90" wrapText="1"/>
    </xf>
    <xf numFmtId="0" fontId="21" fillId="0" borderId="2" xfId="1" applyFont="1" applyBorder="1" applyAlignment="1" applyProtection="1">
      <alignment horizontal="center" vertical="center" textRotation="90" wrapText="1"/>
    </xf>
    <xf numFmtId="0" fontId="21" fillId="0" borderId="14" xfId="1" applyFont="1" applyBorder="1" applyAlignment="1" applyProtection="1">
      <alignment horizontal="center" vertical="center" textRotation="90" wrapText="1"/>
    </xf>
    <xf numFmtId="0" fontId="21" fillId="0" borderId="10" xfId="1" applyFont="1" applyBorder="1" applyAlignment="1" applyProtection="1">
      <alignment horizontal="center" vertical="center" wrapText="1"/>
    </xf>
    <xf numFmtId="0" fontId="21" fillId="0" borderId="11" xfId="1" applyFont="1" applyBorder="1" applyAlignment="1" applyProtection="1">
      <alignment horizontal="center" vertical="center" wrapText="1"/>
    </xf>
    <xf numFmtId="0" fontId="21" fillId="0" borderId="12" xfId="1" applyFont="1" applyBorder="1" applyAlignment="1" applyProtection="1">
      <alignment horizontal="center" vertical="center" wrapText="1"/>
    </xf>
    <xf numFmtId="49" fontId="11" fillId="0" borderId="6" xfId="2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18" xfId="1" applyFont="1" applyBorder="1" applyAlignment="1" applyProtection="1">
      <alignment horizontal="center" vertical="center" textRotation="90" wrapText="1"/>
    </xf>
    <xf numFmtId="0" fontId="21" fillId="0" borderId="19" xfId="1" applyFont="1" applyBorder="1" applyAlignment="1" applyProtection="1">
      <alignment horizontal="center" vertical="center" textRotation="90" wrapText="1"/>
    </xf>
    <xf numFmtId="0" fontId="21" fillId="0" borderId="10" xfId="1" applyFont="1" applyBorder="1" applyAlignment="1" applyProtection="1">
      <alignment horizontal="center" vertical="center" textRotation="90" wrapText="1"/>
    </xf>
    <xf numFmtId="0" fontId="21" fillId="0" borderId="11" xfId="1" applyFont="1" applyBorder="1" applyAlignment="1" applyProtection="1">
      <alignment horizontal="center" vertical="center" textRotation="90" wrapText="1"/>
    </xf>
    <xf numFmtId="0" fontId="21" fillId="0" borderId="20" xfId="1" applyFont="1" applyBorder="1" applyAlignment="1" applyProtection="1">
      <alignment horizontal="center" vertical="center" textRotation="90" wrapText="1"/>
    </xf>
    <xf numFmtId="0" fontId="21" fillId="0" borderId="0" xfId="1" applyFont="1" applyAlignment="1" applyProtection="1">
      <alignment horizontal="center" vertical="center" textRotation="90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" fillId="5" borderId="9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Alignment="1" applyProtection="1">
      <alignment horizontal="center" vertical="center" textRotation="255" wrapText="1"/>
    </xf>
    <xf numFmtId="0" fontId="3" fillId="5" borderId="5" xfId="1" applyFont="1" applyFill="1" applyBorder="1" applyAlignment="1" applyProtection="1">
      <alignment horizontal="center" vertical="center" textRotation="255" wrapText="1"/>
    </xf>
    <xf numFmtId="0" fontId="3" fillId="5" borderId="3" xfId="1" applyFont="1" applyFill="1" applyBorder="1" applyAlignment="1" applyProtection="1">
      <alignment horizontal="center" vertical="center" textRotation="255" wrapText="1"/>
    </xf>
    <xf numFmtId="0" fontId="11" fillId="0" borderId="28" xfId="1" applyFont="1" applyBorder="1" applyAlignment="1" applyProtection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4" borderId="20" xfId="1" applyFont="1" applyFill="1" applyBorder="1" applyAlignment="1" applyProtection="1">
      <alignment horizontal="center" vertical="center" wrapText="1"/>
    </xf>
    <xf numFmtId="0" fontId="11" fillId="4" borderId="57" xfId="1" applyFont="1" applyFill="1" applyBorder="1" applyAlignment="1" applyProtection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17" fillId="0" borderId="0" xfId="1" applyFont="1" applyAlignment="1" applyProtection="1">
      <alignment horizontal="left" wrapText="1"/>
    </xf>
    <xf numFmtId="0" fontId="25" fillId="0" borderId="0" xfId="0" applyFont="1" applyAlignment="1">
      <alignment horizontal="left" wrapText="1"/>
    </xf>
    <xf numFmtId="49" fontId="11" fillId="3" borderId="6" xfId="1" applyNumberFormat="1" applyFont="1" applyFill="1" applyBorder="1" applyAlignment="1" applyProtection="1">
      <alignment horizontal="center" vertical="center" wrapText="1"/>
    </xf>
    <xf numFmtId="49" fontId="11" fillId="3" borderId="8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</xf>
    <xf numFmtId="0" fontId="11" fillId="6" borderId="13" xfId="1" applyFont="1" applyFill="1" applyBorder="1" applyAlignment="1" applyProtection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49" fontId="22" fillId="3" borderId="11" xfId="1" applyNumberFormat="1" applyFont="1" applyFill="1" applyBorder="1" applyAlignment="1" applyProtection="1">
      <alignment horizontal="center" vertical="center" wrapText="1"/>
    </xf>
    <xf numFmtId="49" fontId="22" fillId="3" borderId="12" xfId="1" applyNumberFormat="1" applyFont="1" applyFill="1" applyBorder="1" applyAlignment="1" applyProtection="1">
      <alignment horizontal="center" vertical="center" wrapText="1"/>
    </xf>
    <xf numFmtId="0" fontId="33" fillId="0" borderId="30" xfId="1" applyFont="1" applyBorder="1" applyAlignment="1" applyProtection="1">
      <alignment horizontal="center" vertical="center" wrapText="1"/>
    </xf>
    <xf numFmtId="0" fontId="33" fillId="0" borderId="31" xfId="1" applyFont="1" applyBorder="1" applyAlignment="1" applyProtection="1">
      <alignment horizontal="center" vertical="center" wrapText="1"/>
    </xf>
    <xf numFmtId="0" fontId="33" fillId="0" borderId="15" xfId="1" applyFont="1" applyBorder="1" applyAlignment="1" applyProtection="1">
      <alignment horizontal="center" vertical="center" wrapText="1"/>
    </xf>
    <xf numFmtId="0" fontId="33" fillId="0" borderId="27" xfId="1" applyFont="1" applyBorder="1" applyAlignment="1" applyProtection="1">
      <alignment horizontal="center" vertical="center" wrapText="1"/>
    </xf>
    <xf numFmtId="0" fontId="33" fillId="4" borderId="30" xfId="1" applyFont="1" applyFill="1" applyBorder="1" applyAlignment="1" applyProtection="1">
      <alignment horizontal="center" vertical="center" wrapText="1"/>
    </xf>
    <xf numFmtId="0" fontId="33" fillId="4" borderId="28" xfId="1" applyFont="1" applyFill="1" applyBorder="1" applyAlignment="1" applyProtection="1">
      <alignment horizontal="center" vertical="center" wrapText="1"/>
    </xf>
    <xf numFmtId="0" fontId="33" fillId="0" borderId="20" xfId="1" applyFont="1" applyBorder="1" applyAlignment="1" applyProtection="1">
      <alignment horizontal="center" vertical="center" wrapText="1"/>
    </xf>
    <xf numFmtId="0" fontId="33" fillId="0" borderId="14" xfId="1" applyFont="1" applyBorder="1" applyAlignment="1" applyProtection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3" fillId="0" borderId="52" xfId="1" applyFont="1" applyBorder="1" applyAlignment="1" applyProtection="1">
      <alignment horizontal="center" vertical="center" wrapText="1"/>
    </xf>
    <xf numFmtId="0" fontId="33" fillId="0" borderId="51" xfId="1" applyFont="1" applyBorder="1" applyAlignment="1" applyProtection="1">
      <alignment horizontal="center" vertical="center" wrapText="1"/>
    </xf>
    <xf numFmtId="0" fontId="41" fillId="4" borderId="45" xfId="1" applyFont="1" applyFill="1" applyBorder="1" applyAlignment="1" applyProtection="1">
      <alignment horizontal="center" vertical="center" wrapText="1"/>
    </xf>
    <xf numFmtId="0" fontId="41" fillId="4" borderId="37" xfId="1" applyFont="1" applyFill="1" applyBorder="1" applyAlignment="1" applyProtection="1">
      <alignment horizontal="center" vertical="center" wrapText="1"/>
    </xf>
    <xf numFmtId="0" fontId="33" fillId="0" borderId="13" xfId="1" applyFont="1" applyBorder="1" applyAlignment="1" applyProtection="1">
      <alignment horizontal="center" vertical="center" wrapText="1"/>
    </xf>
    <xf numFmtId="0" fontId="33" fillId="0" borderId="9" xfId="1" applyFont="1" applyBorder="1" applyAlignment="1" applyProtection="1">
      <alignment horizontal="center" vertical="center" wrapText="1"/>
    </xf>
    <xf numFmtId="0" fontId="33" fillId="0" borderId="2" xfId="1" applyFont="1" applyBorder="1" applyAlignment="1" applyProtection="1">
      <alignment horizontal="center" vertical="center" wrapText="1"/>
    </xf>
    <xf numFmtId="0" fontId="41" fillId="4" borderId="38" xfId="1" applyFont="1" applyFill="1" applyBorder="1" applyAlignment="1" applyProtection="1">
      <alignment horizontal="center" vertical="center" wrapText="1"/>
    </xf>
    <xf numFmtId="0" fontId="41" fillId="4" borderId="29" xfId="1" applyFont="1" applyFill="1" applyBorder="1" applyAlignment="1" applyProtection="1">
      <alignment horizontal="center" vertical="center" wrapText="1"/>
    </xf>
    <xf numFmtId="0" fontId="33" fillId="0" borderId="12" xfId="1" applyFont="1" applyBorder="1" applyAlignment="1" applyProtection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3" fillId="0" borderId="37" xfId="1" applyFont="1" applyBorder="1" applyAlignment="1" applyProtection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33" fillId="4" borderId="20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>
      <alignment horizontal="center" vertical="center" textRotation="255" wrapText="1"/>
    </xf>
    <xf numFmtId="0" fontId="33" fillId="5" borderId="14" xfId="1" applyFont="1" applyFill="1" applyBorder="1" applyAlignment="1" applyProtection="1">
      <alignment horizontal="center" vertical="center" textRotation="255" wrapText="1"/>
    </xf>
    <xf numFmtId="49" fontId="22" fillId="0" borderId="7" xfId="2" applyNumberFormat="1" applyFont="1" applyBorder="1" applyAlignment="1" applyProtection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3" fillId="4" borderId="10" xfId="1" applyFont="1" applyFill="1" applyBorder="1" applyAlignment="1" applyProtection="1">
      <alignment horizontal="center" vertical="center" wrapText="1"/>
    </xf>
    <xf numFmtId="0" fontId="33" fillId="4" borderId="15" xfId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37" fillId="0" borderId="0" xfId="1" applyFont="1" applyAlignment="1" applyProtection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22" fillId="6" borderId="7" xfId="1" applyFont="1" applyFill="1" applyBorder="1" applyAlignment="1" applyProtection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8" xfId="0" applyFont="1" applyFill="1" applyBorder="1" applyAlignment="1">
      <alignment horizontal="center" vertical="center" wrapText="1"/>
    </xf>
    <xf numFmtId="0" fontId="33" fillId="5" borderId="33" xfId="1" applyFont="1" applyFill="1" applyBorder="1" applyAlignment="1" applyProtection="1">
      <alignment horizontal="center" vertical="center" textRotation="255" wrapText="1"/>
    </xf>
    <xf numFmtId="0" fontId="33" fillId="5" borderId="24" xfId="1" applyFont="1" applyFill="1" applyBorder="1" applyAlignment="1" applyProtection="1">
      <alignment horizontal="center" vertical="center" textRotation="255" wrapText="1"/>
    </xf>
    <xf numFmtId="0" fontId="33" fillId="5" borderId="0" xfId="1" applyFont="1" applyFill="1" applyAlignment="1" applyProtection="1">
      <alignment horizontal="center" vertical="center" textRotation="255" wrapText="1"/>
    </xf>
    <xf numFmtId="0" fontId="3" fillId="0" borderId="25" xfId="1" applyFont="1" applyBorder="1" applyAlignment="1" applyProtection="1">
      <alignment horizontal="center" vertical="center" textRotation="90" wrapText="1"/>
    </xf>
    <xf numFmtId="0" fontId="3" fillId="0" borderId="43" xfId="1" applyFont="1" applyBorder="1" applyAlignment="1" applyProtection="1">
      <alignment horizontal="center" vertical="center" textRotation="90" wrapText="1"/>
    </xf>
    <xf numFmtId="0" fontId="3" fillId="0" borderId="22" xfId="1" applyFont="1" applyBorder="1" applyAlignment="1" applyProtection="1">
      <alignment horizontal="center" vertical="center" textRotation="90" wrapText="1"/>
    </xf>
    <xf numFmtId="0" fontId="3" fillId="0" borderId="23" xfId="1" applyFont="1" applyBorder="1" applyAlignment="1" applyProtection="1">
      <alignment horizontal="center" vertical="center" textRotation="90" wrapText="1"/>
    </xf>
    <xf numFmtId="0" fontId="3" fillId="0" borderId="13" xfId="1" applyFont="1" applyBorder="1" applyAlignment="1" applyProtection="1">
      <alignment horizontal="center" vertical="center" textRotation="90" wrapText="1"/>
    </xf>
    <xf numFmtId="0" fontId="3" fillId="0" borderId="9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34" xfId="1" applyFont="1" applyBorder="1" applyAlignment="1" applyProtection="1">
      <alignment horizontal="center" vertical="center" textRotation="90" wrapText="1"/>
    </xf>
    <xf numFmtId="0" fontId="3" fillId="0" borderId="21" xfId="1" applyFont="1" applyBorder="1" applyAlignment="1" applyProtection="1">
      <alignment horizontal="center" vertical="center" textRotation="90" wrapText="1"/>
    </xf>
    <xf numFmtId="0" fontId="3" fillId="0" borderId="40" xfId="1" applyFont="1" applyBorder="1" applyAlignment="1" applyProtection="1">
      <alignment horizontal="center" vertical="center" wrapText="1"/>
    </xf>
    <xf numFmtId="0" fontId="3" fillId="0" borderId="41" xfId="1" applyFont="1" applyBorder="1" applyAlignment="1" applyProtection="1">
      <alignment horizontal="center" vertical="center" wrapText="1"/>
    </xf>
    <xf numFmtId="0" fontId="3" fillId="0" borderId="42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36" xfId="1" applyFont="1" applyBorder="1" applyAlignment="1" applyProtection="1">
      <alignment horizontal="center" vertical="center" textRotation="90" wrapText="1"/>
    </xf>
    <xf numFmtId="0" fontId="33" fillId="5" borderId="13" xfId="1" applyFont="1" applyFill="1" applyBorder="1" applyAlignment="1" applyProtection="1">
      <alignment horizontal="center" vertical="center" textRotation="255" wrapText="1"/>
    </xf>
    <xf numFmtId="0" fontId="33" fillId="5" borderId="9" xfId="1" applyFont="1" applyFill="1" applyBorder="1" applyAlignment="1" applyProtection="1">
      <alignment horizontal="center" vertical="center" textRotation="255" wrapText="1"/>
    </xf>
    <xf numFmtId="0" fontId="33" fillId="5" borderId="5" xfId="1" applyFont="1" applyFill="1" applyBorder="1" applyAlignment="1" applyProtection="1">
      <alignment horizontal="center" vertical="center" textRotation="255" wrapText="1"/>
    </xf>
    <xf numFmtId="0" fontId="33" fillId="5" borderId="32" xfId="1" applyFont="1" applyFill="1" applyBorder="1" applyAlignment="1" applyProtection="1">
      <alignment horizontal="center" vertical="center" textRotation="255" wrapText="1"/>
    </xf>
    <xf numFmtId="0" fontId="33" fillId="6" borderId="7" xfId="1" applyFont="1" applyFill="1" applyBorder="1" applyAlignment="1" applyProtection="1">
      <alignment horizontal="center" vertical="center" wrapText="1"/>
    </xf>
    <xf numFmtId="0" fontId="33" fillId="6" borderId="8" xfId="1" applyFont="1" applyFill="1" applyBorder="1" applyAlignment="1" applyProtection="1">
      <alignment horizontal="center" vertical="center" wrapText="1"/>
    </xf>
    <xf numFmtId="0" fontId="33" fillId="0" borderId="6" xfId="1" applyFont="1" applyBorder="1" applyAlignment="1" applyProtection="1">
      <alignment horizontal="center" vertical="center" wrapText="1"/>
    </xf>
    <xf numFmtId="0" fontId="33" fillId="0" borderId="54" xfId="1" applyFont="1" applyBorder="1" applyAlignment="1" applyProtection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3">
    <cellStyle name="Обычный" xfId="0" builtinId="0"/>
    <cellStyle name="Обычный_бакалавриат Расписание 1, курс(11.09.2006г.)" xfId="1" xr:uid="{00000000-0005-0000-0000-000001000000}"/>
    <cellStyle name="Процентный" xfId="2" builtinId="5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33"/>
      <color rgb="FFFF0066"/>
      <color rgb="FFCC0066"/>
      <color rgb="FFFF99CC"/>
      <color rgb="FFCC0099"/>
      <color rgb="FFFFFF99"/>
      <color rgb="FF99CCFF"/>
      <color rgb="FF9900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view="pageBreakPreview" zoomScale="15" zoomScaleNormal="15" zoomScaleSheetLayoutView="15" zoomScalePageLayoutView="10" workbookViewId="0">
      <pane xSplit="13" ySplit="9" topLeftCell="N40" activePane="bottomRight" state="frozen"/>
      <selection pane="topRight" activeCell="N1" sqref="N1"/>
      <selection pane="bottomLeft" activeCell="A10" sqref="A10"/>
      <selection pane="bottomRight" activeCell="AK48" sqref="AK48"/>
    </sheetView>
  </sheetViews>
  <sheetFormatPr defaultColWidth="10" defaultRowHeight="12.75" x14ac:dyDescent="0.2"/>
  <cols>
    <col min="1" max="1" width="8.42578125" customWidth="1"/>
    <col min="3" max="3" width="7.85546875" customWidth="1"/>
    <col min="5" max="5" width="75" customWidth="1"/>
    <col min="6" max="6" width="95" customWidth="1"/>
    <col min="7" max="7" width="92.140625" customWidth="1"/>
    <col min="8" max="8" width="95.7109375" customWidth="1"/>
    <col min="9" max="9" width="92.140625" customWidth="1"/>
    <col min="10" max="10" width="95.140625" customWidth="1"/>
    <col min="11" max="11" width="92.42578125" customWidth="1"/>
    <col min="12" max="12" width="94.85546875" customWidth="1"/>
    <col min="13" max="13" width="91.85546875" customWidth="1"/>
    <col min="14" max="14" width="95" customWidth="1"/>
    <col min="15" max="15" width="92" customWidth="1"/>
  </cols>
  <sheetData>
    <row r="1" spans="1:17" ht="67.5" customHeight="1" x14ac:dyDescent="0.2">
      <c r="A1" s="250" t="s">
        <v>62</v>
      </c>
      <c r="B1" s="251"/>
      <c r="C1" s="251"/>
      <c r="D1" s="251"/>
      <c r="E1" s="251"/>
      <c r="F1" s="251"/>
      <c r="G1" s="252"/>
      <c r="H1" s="245" t="s">
        <v>33</v>
      </c>
      <c r="I1" s="246"/>
      <c r="J1" s="246"/>
      <c r="K1" s="246"/>
      <c r="L1" s="246"/>
      <c r="M1" s="247"/>
      <c r="N1" s="247"/>
      <c r="O1" s="247"/>
    </row>
    <row r="2" spans="1:17" ht="67.5" customHeight="1" x14ac:dyDescent="0.2">
      <c r="A2" s="253"/>
      <c r="B2" s="254"/>
      <c r="C2" s="254"/>
      <c r="D2" s="254"/>
      <c r="E2" s="254"/>
      <c r="F2" s="254"/>
      <c r="G2" s="247"/>
      <c r="H2" s="246"/>
      <c r="I2" s="246"/>
      <c r="J2" s="246"/>
      <c r="K2" s="246"/>
      <c r="L2" s="246"/>
      <c r="M2" s="247"/>
      <c r="N2" s="247"/>
      <c r="O2" s="247"/>
    </row>
    <row r="3" spans="1:17" ht="67.5" customHeight="1" x14ac:dyDescent="0.2">
      <c r="A3" s="253"/>
      <c r="B3" s="254"/>
      <c r="C3" s="254"/>
      <c r="D3" s="254"/>
      <c r="E3" s="254"/>
      <c r="F3" s="254"/>
      <c r="G3" s="247"/>
      <c r="H3" s="246"/>
      <c r="I3" s="246"/>
      <c r="J3" s="246"/>
      <c r="K3" s="246"/>
      <c r="L3" s="246"/>
      <c r="M3" s="247"/>
      <c r="N3" s="247"/>
      <c r="O3" s="247"/>
    </row>
    <row r="4" spans="1:17" ht="271.5" customHeight="1" x14ac:dyDescent="0.2">
      <c r="A4" s="255"/>
      <c r="B4" s="256"/>
      <c r="C4" s="256"/>
      <c r="D4" s="256"/>
      <c r="E4" s="256"/>
      <c r="F4" s="256"/>
      <c r="G4" s="249"/>
      <c r="H4" s="248"/>
      <c r="I4" s="248"/>
      <c r="J4" s="248"/>
      <c r="K4" s="248"/>
      <c r="L4" s="248"/>
      <c r="M4" s="249"/>
      <c r="N4" s="249"/>
      <c r="O4" s="249"/>
    </row>
    <row r="5" spans="1:17" ht="72.75" customHeight="1" x14ac:dyDescent="0.2">
      <c r="A5" s="264" t="s">
        <v>6</v>
      </c>
      <c r="B5" s="265"/>
      <c r="C5" s="265"/>
      <c r="D5" s="265"/>
      <c r="E5" s="266"/>
      <c r="F5" s="267" t="s">
        <v>61</v>
      </c>
      <c r="G5" s="268"/>
      <c r="H5" s="268"/>
      <c r="I5" s="268"/>
      <c r="J5" s="268"/>
      <c r="K5" s="268"/>
      <c r="L5" s="268"/>
      <c r="M5" s="268"/>
      <c r="N5" s="268"/>
      <c r="O5" s="269"/>
    </row>
    <row r="6" spans="1:17" ht="103.5" customHeight="1" x14ac:dyDescent="0.2">
      <c r="A6" s="270" t="s">
        <v>7</v>
      </c>
      <c r="B6" s="271"/>
      <c r="C6" s="275" t="s">
        <v>8</v>
      </c>
      <c r="D6" s="276"/>
      <c r="E6" s="277"/>
      <c r="F6" s="278" t="s">
        <v>18</v>
      </c>
      <c r="G6" s="279"/>
      <c r="H6" s="279"/>
      <c r="I6" s="279"/>
      <c r="J6" s="279"/>
      <c r="K6" s="279"/>
      <c r="L6" s="279"/>
      <c r="M6" s="279"/>
      <c r="N6" s="279"/>
      <c r="O6" s="280"/>
    </row>
    <row r="7" spans="1:17" ht="69.75" thickBot="1" x14ac:dyDescent="0.25">
      <c r="A7" s="272"/>
      <c r="B7" s="273"/>
      <c r="C7" s="281"/>
      <c r="D7" s="282"/>
      <c r="E7" s="282"/>
      <c r="F7" s="257" t="s">
        <v>37</v>
      </c>
      <c r="G7" s="258"/>
      <c r="H7" s="257" t="s">
        <v>38</v>
      </c>
      <c r="I7" s="258"/>
      <c r="J7" s="259" t="s">
        <v>60</v>
      </c>
      <c r="K7" s="260"/>
      <c r="L7" s="257" t="s">
        <v>58</v>
      </c>
      <c r="M7" s="258"/>
      <c r="N7" s="257" t="s">
        <v>59</v>
      </c>
      <c r="O7" s="258"/>
    </row>
    <row r="8" spans="1:17" ht="45" customHeight="1" thickTop="1" x14ac:dyDescent="0.2">
      <c r="A8" s="272"/>
      <c r="B8" s="273"/>
      <c r="C8" s="226" t="s">
        <v>9</v>
      </c>
      <c r="D8" s="227"/>
      <c r="E8" s="17" t="s">
        <v>10</v>
      </c>
      <c r="F8" s="241" t="s">
        <v>13</v>
      </c>
      <c r="G8" s="261"/>
      <c r="H8" s="261"/>
      <c r="I8" s="261"/>
      <c r="J8" s="241" t="s">
        <v>15</v>
      </c>
      <c r="K8" s="242"/>
      <c r="L8" s="283" t="s">
        <v>14</v>
      </c>
      <c r="M8" s="284"/>
      <c r="N8" s="284"/>
      <c r="O8" s="285"/>
      <c r="P8" s="13"/>
      <c r="Q8" s="13"/>
    </row>
    <row r="9" spans="1:17" ht="45" thickBot="1" x14ac:dyDescent="0.25">
      <c r="A9" s="274"/>
      <c r="B9" s="273"/>
      <c r="C9" s="228"/>
      <c r="D9" s="229"/>
      <c r="E9" s="25" t="s">
        <v>11</v>
      </c>
      <c r="F9" s="262"/>
      <c r="G9" s="263"/>
      <c r="H9" s="263"/>
      <c r="I9" s="263"/>
      <c r="J9" s="243"/>
      <c r="K9" s="244"/>
      <c r="L9" s="286"/>
      <c r="M9" s="287"/>
      <c r="N9" s="287"/>
      <c r="O9" s="288"/>
      <c r="P9" s="13"/>
      <c r="Q9" s="13"/>
    </row>
    <row r="10" spans="1:17" ht="23.25" customHeight="1" thickTop="1" x14ac:dyDescent="0.2">
      <c r="A10" s="9"/>
      <c r="B10" s="77"/>
      <c r="C10" s="78"/>
      <c r="D10" s="79"/>
      <c r="E10" s="142"/>
      <c r="F10" s="222"/>
      <c r="G10" s="223"/>
      <c r="H10" s="222"/>
      <c r="I10" s="223"/>
      <c r="J10" s="222"/>
      <c r="K10" s="223"/>
      <c r="L10" s="222"/>
      <c r="M10" s="223"/>
      <c r="N10" s="240"/>
      <c r="O10" s="240"/>
    </row>
    <row r="11" spans="1:17" ht="54.75" customHeight="1" thickBot="1" x14ac:dyDescent="0.25">
      <c r="A11" s="12"/>
      <c r="B11" s="80"/>
      <c r="C11" s="10"/>
      <c r="D11" s="11"/>
      <c r="E11" s="148"/>
      <c r="F11" s="224"/>
      <c r="G11" s="225"/>
      <c r="H11" s="224"/>
      <c r="I11" s="225"/>
      <c r="J11" s="224"/>
      <c r="K11" s="225"/>
      <c r="L11" s="224"/>
      <c r="M11" s="225"/>
      <c r="N11" s="240"/>
      <c r="O11" s="240"/>
    </row>
    <row r="12" spans="1:17" ht="156.75" customHeight="1" thickTop="1" x14ac:dyDescent="0.2">
      <c r="A12" s="294" t="s">
        <v>0</v>
      </c>
      <c r="B12" s="290"/>
      <c r="C12" s="230">
        <v>2</v>
      </c>
      <c r="D12" s="231"/>
      <c r="E12" s="194" t="s">
        <v>23</v>
      </c>
      <c r="F12" s="202" t="s">
        <v>177</v>
      </c>
      <c r="G12" s="203"/>
      <c r="H12" s="202" t="s">
        <v>171</v>
      </c>
      <c r="I12" s="206"/>
      <c r="J12" s="107"/>
      <c r="K12" s="107"/>
      <c r="L12" s="136"/>
      <c r="M12" s="106"/>
      <c r="N12" s="107"/>
      <c r="O12" s="106"/>
    </row>
    <row r="13" spans="1:17" ht="92.25" customHeight="1" x14ac:dyDescent="0.2">
      <c r="A13" s="289"/>
      <c r="B13" s="290"/>
      <c r="C13" s="232"/>
      <c r="D13" s="233"/>
      <c r="E13" s="195"/>
      <c r="F13" s="204"/>
      <c r="G13" s="205"/>
      <c r="H13" s="207"/>
      <c r="I13" s="208"/>
      <c r="J13" s="108"/>
      <c r="K13" s="108"/>
      <c r="L13" s="134"/>
      <c r="M13" s="105"/>
      <c r="N13" s="109"/>
      <c r="O13" s="105"/>
    </row>
    <row r="14" spans="1:17" ht="157.5" customHeight="1" x14ac:dyDescent="0.2">
      <c r="A14" s="289"/>
      <c r="B14" s="290"/>
      <c r="C14" s="230">
        <v>3</v>
      </c>
      <c r="D14" s="231"/>
      <c r="E14" s="194" t="s">
        <v>24</v>
      </c>
      <c r="F14" s="202" t="s">
        <v>171</v>
      </c>
      <c r="G14" s="206"/>
      <c r="H14" s="202" t="s">
        <v>177</v>
      </c>
      <c r="I14" s="221"/>
      <c r="J14" s="202"/>
      <c r="K14" s="203"/>
      <c r="L14" s="107"/>
      <c r="M14" s="106"/>
      <c r="N14" s="107"/>
      <c r="O14" s="106"/>
    </row>
    <row r="15" spans="1:17" ht="92.25" customHeight="1" x14ac:dyDescent="0.2">
      <c r="A15" s="289"/>
      <c r="B15" s="290"/>
      <c r="C15" s="232"/>
      <c r="D15" s="233"/>
      <c r="E15" s="295"/>
      <c r="F15" s="207"/>
      <c r="G15" s="208"/>
      <c r="H15" s="204"/>
      <c r="I15" s="217"/>
      <c r="J15" s="134"/>
      <c r="K15" s="105"/>
      <c r="L15" s="109"/>
      <c r="M15" s="105"/>
      <c r="N15" s="109"/>
      <c r="O15" s="105"/>
    </row>
    <row r="16" spans="1:17" ht="92.25" customHeight="1" x14ac:dyDescent="0.2">
      <c r="A16" s="289"/>
      <c r="B16" s="290"/>
      <c r="C16" s="230">
        <v>4</v>
      </c>
      <c r="D16" s="231"/>
      <c r="E16" s="234" t="s">
        <v>25</v>
      </c>
      <c r="F16" s="202" t="s">
        <v>34</v>
      </c>
      <c r="G16" s="218"/>
      <c r="H16" s="218"/>
      <c r="I16" s="206"/>
      <c r="J16" s="238" t="s">
        <v>106</v>
      </c>
      <c r="K16" s="239"/>
      <c r="L16" s="202" t="s">
        <v>175</v>
      </c>
      <c r="M16" s="206"/>
      <c r="N16" s="108"/>
      <c r="O16" s="110"/>
    </row>
    <row r="17" spans="1:15" ht="142.5" customHeight="1" x14ac:dyDescent="0.2">
      <c r="A17" s="289"/>
      <c r="B17" s="290"/>
      <c r="C17" s="232"/>
      <c r="D17" s="233"/>
      <c r="E17" s="235"/>
      <c r="F17" s="207"/>
      <c r="G17" s="210"/>
      <c r="H17" s="210"/>
      <c r="I17" s="208"/>
      <c r="J17" s="207"/>
      <c r="K17" s="210"/>
      <c r="L17" s="207"/>
      <c r="M17" s="208"/>
      <c r="N17" s="108"/>
      <c r="O17" s="110"/>
    </row>
    <row r="18" spans="1:15" ht="92.25" customHeight="1" x14ac:dyDescent="0.2">
      <c r="A18" s="289"/>
      <c r="B18" s="290"/>
      <c r="C18" s="230">
        <v>5</v>
      </c>
      <c r="D18" s="231"/>
      <c r="E18" s="196" t="s">
        <v>27</v>
      </c>
      <c r="F18" s="202" t="s">
        <v>35</v>
      </c>
      <c r="G18" s="218"/>
      <c r="H18" s="218"/>
      <c r="I18" s="218"/>
      <c r="J18" s="218"/>
      <c r="K18" s="218"/>
      <c r="L18" s="218"/>
      <c r="M18" s="218"/>
      <c r="N18" s="218"/>
      <c r="O18" s="206"/>
    </row>
    <row r="19" spans="1:15" ht="92.25" customHeight="1" x14ac:dyDescent="0.2">
      <c r="A19" s="289"/>
      <c r="B19" s="290"/>
      <c r="C19" s="232"/>
      <c r="D19" s="233"/>
      <c r="E19" s="197"/>
      <c r="F19" s="207"/>
      <c r="G19" s="210"/>
      <c r="H19" s="210"/>
      <c r="I19" s="210"/>
      <c r="J19" s="210"/>
      <c r="K19" s="210"/>
      <c r="L19" s="210"/>
      <c r="M19" s="210"/>
      <c r="N19" s="210"/>
      <c r="O19" s="208"/>
    </row>
    <row r="20" spans="1:15" ht="92.25" customHeight="1" x14ac:dyDescent="0.2">
      <c r="A20" s="289"/>
      <c r="B20" s="290"/>
      <c r="C20" s="230">
        <v>6</v>
      </c>
      <c r="D20" s="231"/>
      <c r="E20" s="236" t="s">
        <v>28</v>
      </c>
      <c r="F20" s="136"/>
      <c r="G20" s="106"/>
      <c r="H20" s="202"/>
      <c r="I20" s="203"/>
      <c r="J20" s="202" t="s">
        <v>178</v>
      </c>
      <c r="K20" s="206"/>
      <c r="L20" s="202" t="s">
        <v>34</v>
      </c>
      <c r="M20" s="218"/>
      <c r="N20" s="218"/>
      <c r="O20" s="206"/>
    </row>
    <row r="21" spans="1:15" ht="92.25" customHeight="1" x14ac:dyDescent="0.2">
      <c r="A21" s="289"/>
      <c r="B21" s="290"/>
      <c r="C21" s="232"/>
      <c r="D21" s="233"/>
      <c r="E21" s="237"/>
      <c r="F21" s="134"/>
      <c r="G21" s="105"/>
      <c r="H21" s="204"/>
      <c r="I21" s="205"/>
      <c r="J21" s="207"/>
      <c r="K21" s="208"/>
      <c r="L21" s="207"/>
      <c r="M21" s="210"/>
      <c r="N21" s="210"/>
      <c r="O21" s="208"/>
    </row>
    <row r="22" spans="1:15" ht="92.25" customHeight="1" x14ac:dyDescent="0.2">
      <c r="A22" s="289"/>
      <c r="B22" s="290"/>
      <c r="C22" s="296">
        <v>7</v>
      </c>
      <c r="D22" s="297"/>
      <c r="E22" s="302" t="s">
        <v>32</v>
      </c>
      <c r="F22" s="202"/>
      <c r="G22" s="203"/>
      <c r="H22" s="136"/>
      <c r="I22" s="106"/>
      <c r="J22" s="136"/>
      <c r="K22" s="106"/>
      <c r="L22" s="202" t="s">
        <v>178</v>
      </c>
      <c r="M22" s="206"/>
      <c r="N22" s="202" t="s">
        <v>179</v>
      </c>
      <c r="O22" s="203"/>
    </row>
    <row r="23" spans="1:15" ht="92.25" customHeight="1" x14ac:dyDescent="0.2">
      <c r="A23" s="289"/>
      <c r="B23" s="290"/>
      <c r="C23" s="298"/>
      <c r="D23" s="299"/>
      <c r="E23" s="303"/>
      <c r="F23" s="204"/>
      <c r="G23" s="205"/>
      <c r="H23" s="134"/>
      <c r="I23" s="105"/>
      <c r="J23" s="134"/>
      <c r="K23" s="105"/>
      <c r="L23" s="207"/>
      <c r="M23" s="208"/>
      <c r="N23" s="204"/>
      <c r="O23" s="205"/>
    </row>
    <row r="24" spans="1:15" ht="92.25" customHeight="1" x14ac:dyDescent="0.2">
      <c r="A24" s="289"/>
      <c r="B24" s="290"/>
      <c r="C24" s="304">
        <v>8</v>
      </c>
      <c r="D24" s="305"/>
      <c r="E24" s="300" t="s">
        <v>51</v>
      </c>
      <c r="F24" s="127"/>
      <c r="G24" s="110"/>
      <c r="H24" s="127"/>
      <c r="I24" s="110"/>
      <c r="J24" s="127"/>
      <c r="K24" s="110"/>
      <c r="L24" s="202"/>
      <c r="M24" s="206"/>
      <c r="N24" s="202" t="s">
        <v>178</v>
      </c>
      <c r="O24" s="206"/>
    </row>
    <row r="25" spans="1:15" ht="92.25" customHeight="1" x14ac:dyDescent="0.2">
      <c r="A25" s="289"/>
      <c r="B25" s="290"/>
      <c r="C25" s="306"/>
      <c r="D25" s="307"/>
      <c r="E25" s="301"/>
      <c r="F25" s="134"/>
      <c r="G25" s="105"/>
      <c r="H25" s="134"/>
      <c r="I25" s="105"/>
      <c r="J25" s="134"/>
      <c r="K25" s="105"/>
      <c r="L25" s="207"/>
      <c r="M25" s="208"/>
      <c r="N25" s="207"/>
      <c r="O25" s="208"/>
    </row>
    <row r="26" spans="1:15" ht="17.25" customHeight="1" x14ac:dyDescent="0.2">
      <c r="A26" s="74"/>
      <c r="B26" s="75"/>
      <c r="C26" s="76"/>
      <c r="D26" s="76"/>
      <c r="E26" s="76"/>
      <c r="F26" s="76"/>
      <c r="G26" s="76"/>
      <c r="H26" s="83"/>
      <c r="I26" s="83"/>
      <c r="J26" s="84"/>
      <c r="K26" s="84"/>
      <c r="L26" s="85"/>
      <c r="M26" s="85"/>
      <c r="N26" s="76"/>
      <c r="O26" s="86"/>
    </row>
    <row r="27" spans="1:15" ht="150.75" customHeight="1" x14ac:dyDescent="0.2">
      <c r="A27" s="289" t="s">
        <v>1</v>
      </c>
      <c r="B27" s="290"/>
      <c r="C27" s="291">
        <v>1</v>
      </c>
      <c r="D27" s="292"/>
      <c r="E27" s="194" t="s">
        <v>22</v>
      </c>
      <c r="F27" s="198" t="s">
        <v>70</v>
      </c>
      <c r="G27" s="213"/>
      <c r="H27" s="213"/>
      <c r="I27" s="213"/>
      <c r="J27" s="213"/>
      <c r="K27" s="213"/>
      <c r="L27" s="213"/>
      <c r="M27" s="213"/>
      <c r="N27" s="213"/>
      <c r="O27" s="214"/>
    </row>
    <row r="28" spans="1:15" ht="160.5" customHeight="1" x14ac:dyDescent="0.2">
      <c r="A28" s="289"/>
      <c r="B28" s="290"/>
      <c r="C28" s="232"/>
      <c r="D28" s="233"/>
      <c r="E28" s="195"/>
      <c r="F28" s="200" t="s">
        <v>68</v>
      </c>
      <c r="G28" s="217"/>
      <c r="H28" s="217"/>
      <c r="I28" s="217"/>
      <c r="J28" s="217"/>
      <c r="K28" s="217"/>
      <c r="L28" s="217"/>
      <c r="M28" s="217"/>
      <c r="N28" s="217"/>
      <c r="O28" s="205"/>
    </row>
    <row r="29" spans="1:15" ht="155.25" customHeight="1" x14ac:dyDescent="0.2">
      <c r="A29" s="289"/>
      <c r="B29" s="290"/>
      <c r="C29" s="230">
        <v>2</v>
      </c>
      <c r="D29" s="231"/>
      <c r="E29" s="194" t="s">
        <v>23</v>
      </c>
      <c r="F29" s="198" t="s">
        <v>35</v>
      </c>
      <c r="G29" s="215"/>
      <c r="H29" s="215"/>
      <c r="I29" s="215"/>
      <c r="J29" s="215"/>
      <c r="K29" s="215"/>
      <c r="L29" s="215"/>
      <c r="M29" s="215"/>
      <c r="N29" s="215"/>
      <c r="O29" s="216"/>
    </row>
    <row r="30" spans="1:15" ht="185.25" customHeight="1" x14ac:dyDescent="0.2">
      <c r="A30" s="289"/>
      <c r="B30" s="290"/>
      <c r="C30" s="232"/>
      <c r="D30" s="233"/>
      <c r="E30" s="195"/>
      <c r="F30" s="200" t="s">
        <v>36</v>
      </c>
      <c r="G30" s="219"/>
      <c r="H30" s="219"/>
      <c r="I30" s="219"/>
      <c r="J30" s="219"/>
      <c r="K30" s="219"/>
      <c r="L30" s="219"/>
      <c r="M30" s="219"/>
      <c r="N30" s="219"/>
      <c r="O30" s="220"/>
    </row>
    <row r="31" spans="1:15" ht="159.75" customHeight="1" x14ac:dyDescent="0.2">
      <c r="A31" s="289"/>
      <c r="B31" s="290"/>
      <c r="C31" s="230">
        <v>3</v>
      </c>
      <c r="D31" s="231"/>
      <c r="E31" s="194" t="s">
        <v>24</v>
      </c>
      <c r="F31" s="202" t="s">
        <v>67</v>
      </c>
      <c r="G31" s="206"/>
      <c r="H31" s="202" t="s">
        <v>98</v>
      </c>
      <c r="I31" s="206"/>
      <c r="J31" s="202" t="s">
        <v>34</v>
      </c>
      <c r="K31" s="221"/>
      <c r="L31" s="202" t="s">
        <v>99</v>
      </c>
      <c r="M31" s="206"/>
      <c r="N31" s="202" t="s">
        <v>168</v>
      </c>
      <c r="O31" s="206"/>
    </row>
    <row r="32" spans="1:15" ht="183" customHeight="1" x14ac:dyDescent="0.2">
      <c r="A32" s="289"/>
      <c r="B32" s="290"/>
      <c r="C32" s="232"/>
      <c r="D32" s="233"/>
      <c r="E32" s="295"/>
      <c r="F32" s="207"/>
      <c r="G32" s="208"/>
      <c r="H32" s="207"/>
      <c r="I32" s="208"/>
      <c r="J32" s="204"/>
      <c r="K32" s="217"/>
      <c r="L32" s="207"/>
      <c r="M32" s="208"/>
      <c r="N32" s="207"/>
      <c r="O32" s="208"/>
    </row>
    <row r="33" spans="1:15" ht="170.25" customHeight="1" x14ac:dyDescent="0.2">
      <c r="A33" s="289"/>
      <c r="B33" s="290"/>
      <c r="C33" s="230">
        <v>4</v>
      </c>
      <c r="D33" s="231"/>
      <c r="E33" s="234" t="s">
        <v>25</v>
      </c>
      <c r="F33" s="198" t="s">
        <v>34</v>
      </c>
      <c r="G33" s="213"/>
      <c r="H33" s="213"/>
      <c r="I33" s="214"/>
      <c r="J33" s="202" t="s">
        <v>175</v>
      </c>
      <c r="K33" s="203"/>
      <c r="L33" s="140"/>
      <c r="M33" s="141"/>
      <c r="N33" s="175"/>
      <c r="O33" s="141"/>
    </row>
    <row r="34" spans="1:15" ht="234" customHeight="1" x14ac:dyDescent="0.2">
      <c r="A34" s="289"/>
      <c r="B34" s="290"/>
      <c r="C34" s="232"/>
      <c r="D34" s="233"/>
      <c r="E34" s="293"/>
      <c r="F34" s="134"/>
      <c r="G34" s="109"/>
      <c r="H34" s="200" t="s">
        <v>107</v>
      </c>
      <c r="I34" s="205"/>
      <c r="J34" s="204"/>
      <c r="K34" s="205"/>
      <c r="L34" s="219" t="s">
        <v>34</v>
      </c>
      <c r="M34" s="217"/>
      <c r="N34" s="217"/>
      <c r="O34" s="205"/>
    </row>
    <row r="35" spans="1:15" ht="14.25" customHeight="1" x14ac:dyDescent="0.2">
      <c r="A35" s="74"/>
      <c r="B35" s="75"/>
      <c r="C35" s="76"/>
      <c r="D35" s="76"/>
      <c r="E35" s="76"/>
      <c r="F35" s="87"/>
      <c r="G35" s="87"/>
      <c r="H35" s="87"/>
      <c r="I35" s="87"/>
      <c r="J35" s="88"/>
      <c r="K35" s="88"/>
      <c r="L35" s="89"/>
      <c r="M35" s="89"/>
      <c r="N35" s="90"/>
      <c r="O35" s="91"/>
    </row>
    <row r="36" spans="1:15" ht="154.5" customHeight="1" x14ac:dyDescent="0.2">
      <c r="A36" s="289" t="s">
        <v>2</v>
      </c>
      <c r="B36" s="290"/>
      <c r="C36" s="291">
        <v>1</v>
      </c>
      <c r="D36" s="292"/>
      <c r="E36" s="194" t="s">
        <v>22</v>
      </c>
      <c r="F36" s="202" t="s">
        <v>172</v>
      </c>
      <c r="G36" s="206"/>
      <c r="H36" s="202" t="s">
        <v>173</v>
      </c>
      <c r="I36" s="206"/>
      <c r="J36" s="202" t="s">
        <v>174</v>
      </c>
      <c r="K36" s="203"/>
      <c r="L36" s="202" t="s">
        <v>67</v>
      </c>
      <c r="M36" s="206"/>
      <c r="N36" s="202" t="s">
        <v>175</v>
      </c>
      <c r="O36" s="206"/>
    </row>
    <row r="37" spans="1:15" ht="154.5" customHeight="1" x14ac:dyDescent="0.2">
      <c r="A37" s="289"/>
      <c r="B37" s="290"/>
      <c r="C37" s="232"/>
      <c r="D37" s="233"/>
      <c r="E37" s="195"/>
      <c r="F37" s="207"/>
      <c r="G37" s="208"/>
      <c r="H37" s="207"/>
      <c r="I37" s="208"/>
      <c r="J37" s="204"/>
      <c r="K37" s="205"/>
      <c r="L37" s="207"/>
      <c r="M37" s="208"/>
      <c r="N37" s="207"/>
      <c r="O37" s="208"/>
    </row>
    <row r="38" spans="1:15" ht="128.25" customHeight="1" x14ac:dyDescent="0.2">
      <c r="A38" s="289"/>
      <c r="B38" s="290"/>
      <c r="C38" s="230">
        <v>2</v>
      </c>
      <c r="D38" s="231"/>
      <c r="E38" s="194" t="s">
        <v>23</v>
      </c>
      <c r="F38" s="202" t="s">
        <v>73</v>
      </c>
      <c r="G38" s="218"/>
      <c r="H38" s="218"/>
      <c r="I38" s="218"/>
      <c r="J38" s="218"/>
      <c r="K38" s="218"/>
      <c r="L38" s="218"/>
      <c r="M38" s="218"/>
      <c r="N38" s="218"/>
      <c r="O38" s="206"/>
    </row>
    <row r="39" spans="1:15" ht="62.25" customHeight="1" x14ac:dyDescent="0.2">
      <c r="A39" s="289"/>
      <c r="B39" s="290"/>
      <c r="C39" s="232"/>
      <c r="D39" s="233"/>
      <c r="E39" s="195"/>
      <c r="F39" s="207"/>
      <c r="G39" s="210"/>
      <c r="H39" s="210"/>
      <c r="I39" s="210"/>
      <c r="J39" s="210"/>
      <c r="K39" s="210"/>
      <c r="L39" s="210"/>
      <c r="M39" s="210"/>
      <c r="N39" s="210"/>
      <c r="O39" s="208"/>
    </row>
    <row r="40" spans="1:15" ht="154.5" customHeight="1" x14ac:dyDescent="0.2">
      <c r="A40" s="289"/>
      <c r="B40" s="290"/>
      <c r="C40" s="230">
        <v>3</v>
      </c>
      <c r="D40" s="231"/>
      <c r="E40" s="194" t="s">
        <v>24</v>
      </c>
      <c r="F40" s="198"/>
      <c r="G40" s="199"/>
      <c r="H40" s="209" t="s">
        <v>168</v>
      </c>
      <c r="I40" s="206"/>
      <c r="J40" s="198"/>
      <c r="K40" s="214"/>
      <c r="L40" s="202" t="s">
        <v>174</v>
      </c>
      <c r="M40" s="203"/>
      <c r="N40" s="135"/>
      <c r="O40" s="191"/>
    </row>
    <row r="41" spans="1:15" ht="234" customHeight="1" x14ac:dyDescent="0.2">
      <c r="A41" s="289"/>
      <c r="B41" s="290"/>
      <c r="C41" s="232"/>
      <c r="D41" s="233"/>
      <c r="E41" s="295"/>
      <c r="F41" s="200" t="s">
        <v>176</v>
      </c>
      <c r="G41" s="201"/>
      <c r="H41" s="210"/>
      <c r="I41" s="208"/>
      <c r="J41" s="200" t="s">
        <v>34</v>
      </c>
      <c r="K41" s="205"/>
      <c r="L41" s="204"/>
      <c r="M41" s="205"/>
      <c r="N41" s="192"/>
      <c r="O41" s="193"/>
    </row>
    <row r="42" spans="1:15" ht="13.5" customHeight="1" x14ac:dyDescent="0.2">
      <c r="A42" s="74"/>
      <c r="B42" s="75"/>
      <c r="C42" s="76"/>
      <c r="D42" s="76"/>
      <c r="E42" s="76"/>
      <c r="F42" s="92"/>
      <c r="G42" s="84"/>
      <c r="H42" s="84"/>
      <c r="I42" s="84"/>
      <c r="J42" s="84"/>
      <c r="K42" s="84"/>
      <c r="L42" s="84"/>
      <c r="M42" s="84"/>
      <c r="N42" s="76"/>
      <c r="O42" s="86"/>
    </row>
    <row r="43" spans="1:15" ht="99.75" customHeight="1" x14ac:dyDescent="0.2">
      <c r="A43" s="289" t="s">
        <v>3</v>
      </c>
      <c r="B43" s="290"/>
      <c r="C43" s="291">
        <v>1</v>
      </c>
      <c r="D43" s="292"/>
      <c r="E43" s="311" t="s">
        <v>22</v>
      </c>
      <c r="F43" s="202" t="s">
        <v>169</v>
      </c>
      <c r="G43" s="206"/>
      <c r="H43" s="202"/>
      <c r="I43" s="206"/>
      <c r="J43" s="202"/>
      <c r="K43" s="206"/>
      <c r="L43" s="202"/>
      <c r="M43" s="206"/>
      <c r="N43" s="202" t="s">
        <v>67</v>
      </c>
      <c r="O43" s="206"/>
    </row>
    <row r="44" spans="1:15" ht="180.75" customHeight="1" x14ac:dyDescent="0.2">
      <c r="A44" s="289"/>
      <c r="B44" s="290"/>
      <c r="C44" s="232"/>
      <c r="D44" s="233"/>
      <c r="E44" s="312"/>
      <c r="F44" s="207"/>
      <c r="G44" s="208"/>
      <c r="H44" s="211"/>
      <c r="I44" s="212"/>
      <c r="J44" s="207"/>
      <c r="K44" s="208"/>
      <c r="L44" s="207"/>
      <c r="M44" s="208"/>
      <c r="N44" s="207"/>
      <c r="O44" s="208"/>
    </row>
    <row r="45" spans="1:15" ht="153" customHeight="1" x14ac:dyDescent="0.2">
      <c r="A45" s="289"/>
      <c r="B45" s="290"/>
      <c r="C45" s="230">
        <v>2</v>
      </c>
      <c r="D45" s="231"/>
      <c r="E45" s="194" t="s">
        <v>23</v>
      </c>
      <c r="F45" s="202" t="s">
        <v>180</v>
      </c>
      <c r="G45" s="218"/>
      <c r="H45" s="218"/>
      <c r="I45" s="218"/>
      <c r="J45" s="218"/>
      <c r="K45" s="218"/>
      <c r="L45" s="218"/>
      <c r="M45" s="218"/>
      <c r="N45" s="218"/>
      <c r="O45" s="206"/>
    </row>
    <row r="46" spans="1:15" ht="120" customHeight="1" x14ac:dyDescent="0.2">
      <c r="A46" s="289"/>
      <c r="B46" s="290"/>
      <c r="C46" s="232"/>
      <c r="D46" s="233"/>
      <c r="E46" s="195"/>
      <c r="F46" s="207"/>
      <c r="G46" s="210"/>
      <c r="H46" s="210"/>
      <c r="I46" s="210"/>
      <c r="J46" s="210"/>
      <c r="K46" s="210"/>
      <c r="L46" s="210"/>
      <c r="M46" s="210"/>
      <c r="N46" s="210"/>
      <c r="O46" s="208"/>
    </row>
    <row r="47" spans="1:15" ht="139.5" customHeight="1" x14ac:dyDescent="0.2">
      <c r="A47" s="289"/>
      <c r="B47" s="290"/>
      <c r="C47" s="230">
        <v>3</v>
      </c>
      <c r="D47" s="231"/>
      <c r="E47" s="194" t="s">
        <v>24</v>
      </c>
      <c r="F47" s="202" t="s">
        <v>36</v>
      </c>
      <c r="G47" s="221"/>
      <c r="H47" s="221"/>
      <c r="I47" s="221"/>
      <c r="J47" s="221"/>
      <c r="K47" s="221"/>
      <c r="L47" s="221"/>
      <c r="M47" s="221"/>
      <c r="N47" s="221"/>
      <c r="O47" s="203"/>
    </row>
    <row r="48" spans="1:15" ht="111" customHeight="1" x14ac:dyDescent="0.2">
      <c r="A48" s="289"/>
      <c r="B48" s="290"/>
      <c r="C48" s="232"/>
      <c r="D48" s="233"/>
      <c r="E48" s="295"/>
      <c r="F48" s="204"/>
      <c r="G48" s="217"/>
      <c r="H48" s="217"/>
      <c r="I48" s="217"/>
      <c r="J48" s="217"/>
      <c r="K48" s="217"/>
      <c r="L48" s="217"/>
      <c r="M48" s="217"/>
      <c r="N48" s="217"/>
      <c r="O48" s="205"/>
    </row>
    <row r="49" spans="1:15" ht="141" customHeight="1" x14ac:dyDescent="0.2">
      <c r="A49" s="289"/>
      <c r="B49" s="290"/>
      <c r="C49" s="230">
        <v>4</v>
      </c>
      <c r="D49" s="231"/>
      <c r="E49" s="234" t="s">
        <v>25</v>
      </c>
      <c r="F49" s="202" t="s">
        <v>84</v>
      </c>
      <c r="G49" s="206"/>
      <c r="H49" s="202" t="s">
        <v>170</v>
      </c>
      <c r="I49" s="206"/>
      <c r="J49" s="202" t="s">
        <v>83</v>
      </c>
      <c r="K49" s="206"/>
      <c r="L49" s="209" t="s">
        <v>165</v>
      </c>
      <c r="M49" s="206"/>
      <c r="N49" s="202"/>
      <c r="O49" s="206"/>
    </row>
    <row r="50" spans="1:15" ht="201" customHeight="1" x14ac:dyDescent="0.2">
      <c r="A50" s="289"/>
      <c r="B50" s="290"/>
      <c r="C50" s="232"/>
      <c r="D50" s="233"/>
      <c r="E50" s="235"/>
      <c r="F50" s="207"/>
      <c r="G50" s="208"/>
      <c r="H50" s="207"/>
      <c r="I50" s="208"/>
      <c r="J50" s="211"/>
      <c r="K50" s="212"/>
      <c r="L50" s="210"/>
      <c r="M50" s="208"/>
      <c r="N50" s="207"/>
      <c r="O50" s="208"/>
    </row>
    <row r="51" spans="1:15" ht="181.5" customHeight="1" x14ac:dyDescent="0.2">
      <c r="A51" s="289"/>
      <c r="B51" s="290"/>
      <c r="C51" s="230">
        <v>5</v>
      </c>
      <c r="D51" s="231"/>
      <c r="E51" s="196" t="s">
        <v>27</v>
      </c>
      <c r="F51" s="202"/>
      <c r="G51" s="206"/>
      <c r="H51" s="202"/>
      <c r="I51" s="206"/>
      <c r="J51" s="202" t="s">
        <v>171</v>
      </c>
      <c r="K51" s="206"/>
      <c r="L51" s="209"/>
      <c r="M51" s="206"/>
      <c r="N51" s="129"/>
      <c r="O51" s="106"/>
    </row>
    <row r="52" spans="1:15" ht="171.75" customHeight="1" x14ac:dyDescent="0.2">
      <c r="A52" s="289"/>
      <c r="B52" s="290"/>
      <c r="C52" s="232"/>
      <c r="D52" s="233"/>
      <c r="E52" s="197"/>
      <c r="F52" s="207"/>
      <c r="G52" s="208"/>
      <c r="H52" s="207"/>
      <c r="I52" s="208"/>
      <c r="J52" s="207"/>
      <c r="K52" s="208"/>
      <c r="L52" s="210"/>
      <c r="M52" s="208"/>
      <c r="N52" s="127"/>
      <c r="O52" s="110"/>
    </row>
    <row r="53" spans="1:15" ht="16.5" customHeight="1" x14ac:dyDescent="0.2">
      <c r="A53" s="74"/>
      <c r="B53" s="74"/>
      <c r="C53" s="74"/>
      <c r="D53" s="74"/>
      <c r="E53" s="74"/>
      <c r="F53" s="183"/>
      <c r="G53" s="183"/>
      <c r="H53" s="74"/>
      <c r="I53" s="74"/>
      <c r="J53" s="74"/>
      <c r="K53" s="74"/>
      <c r="L53" s="74"/>
      <c r="M53" s="74"/>
      <c r="N53" s="74"/>
      <c r="O53" s="74"/>
    </row>
    <row r="54" spans="1:15" ht="147.75" customHeight="1" x14ac:dyDescent="0.2">
      <c r="A54" s="289" t="s">
        <v>4</v>
      </c>
      <c r="B54" s="290"/>
      <c r="C54" s="291">
        <v>1</v>
      </c>
      <c r="D54" s="292"/>
      <c r="E54" s="311" t="s">
        <v>22</v>
      </c>
      <c r="F54" s="129"/>
      <c r="G54" s="113"/>
      <c r="H54" s="129"/>
      <c r="I54" s="113"/>
      <c r="J54" s="129"/>
      <c r="K54" s="113"/>
      <c r="L54" s="129"/>
      <c r="M54" s="113"/>
      <c r="N54" s="202" t="s">
        <v>166</v>
      </c>
      <c r="O54" s="206"/>
    </row>
    <row r="55" spans="1:15" ht="93.75" customHeight="1" x14ac:dyDescent="0.2">
      <c r="A55" s="289"/>
      <c r="B55" s="290"/>
      <c r="C55" s="232"/>
      <c r="D55" s="233"/>
      <c r="E55" s="312"/>
      <c r="F55" s="130"/>
      <c r="G55" s="114"/>
      <c r="H55" s="130"/>
      <c r="I55" s="114"/>
      <c r="J55" s="130"/>
      <c r="K55" s="114"/>
      <c r="L55" s="130"/>
      <c r="M55" s="114"/>
      <c r="N55" s="207"/>
      <c r="O55" s="208"/>
    </row>
    <row r="56" spans="1:15" ht="93" customHeight="1" x14ac:dyDescent="0.2">
      <c r="A56" s="289"/>
      <c r="B56" s="290"/>
      <c r="C56" s="230">
        <v>2</v>
      </c>
      <c r="D56" s="231"/>
      <c r="E56" s="194" t="s">
        <v>23</v>
      </c>
      <c r="F56" s="238"/>
      <c r="G56" s="212"/>
      <c r="H56" s="202"/>
      <c r="I56" s="218"/>
      <c r="J56" s="202"/>
      <c r="K56" s="206"/>
      <c r="L56" s="202"/>
      <c r="M56" s="206"/>
      <c r="N56" s="202" t="s">
        <v>85</v>
      </c>
      <c r="O56" s="218"/>
    </row>
    <row r="57" spans="1:15" ht="151.5" customHeight="1" x14ac:dyDescent="0.2">
      <c r="A57" s="289"/>
      <c r="B57" s="290"/>
      <c r="C57" s="232"/>
      <c r="D57" s="233"/>
      <c r="E57" s="195"/>
      <c r="F57" s="207"/>
      <c r="G57" s="208"/>
      <c r="H57" s="211"/>
      <c r="I57" s="239"/>
      <c r="J57" s="207"/>
      <c r="K57" s="208"/>
      <c r="L57" s="207"/>
      <c r="M57" s="208"/>
      <c r="N57" s="211"/>
      <c r="O57" s="239"/>
    </row>
    <row r="58" spans="1:15" ht="151.5" customHeight="1" x14ac:dyDescent="0.2">
      <c r="A58" s="289"/>
      <c r="B58" s="290"/>
      <c r="C58" s="230">
        <v>3</v>
      </c>
      <c r="D58" s="231"/>
      <c r="E58" s="194" t="s">
        <v>24</v>
      </c>
      <c r="F58" s="202" t="s">
        <v>72</v>
      </c>
      <c r="G58" s="218"/>
      <c r="H58" s="218"/>
      <c r="I58" s="218"/>
      <c r="J58" s="218"/>
      <c r="K58" s="218"/>
      <c r="L58" s="218"/>
      <c r="M58" s="218"/>
      <c r="N58" s="218"/>
      <c r="O58" s="206"/>
    </row>
    <row r="59" spans="1:15" ht="96.75" customHeight="1" x14ac:dyDescent="0.2">
      <c r="A59" s="289"/>
      <c r="B59" s="290"/>
      <c r="C59" s="232"/>
      <c r="D59" s="233"/>
      <c r="E59" s="295"/>
      <c r="F59" s="207"/>
      <c r="G59" s="210"/>
      <c r="H59" s="210"/>
      <c r="I59" s="210"/>
      <c r="J59" s="210"/>
      <c r="K59" s="210"/>
      <c r="L59" s="210"/>
      <c r="M59" s="210"/>
      <c r="N59" s="210"/>
      <c r="O59" s="208"/>
    </row>
    <row r="60" spans="1:15" ht="248.25" customHeight="1" x14ac:dyDescent="0.2">
      <c r="A60" s="289"/>
      <c r="B60" s="290"/>
      <c r="C60" s="230">
        <v>4</v>
      </c>
      <c r="D60" s="231"/>
      <c r="E60" s="234" t="s">
        <v>25</v>
      </c>
      <c r="F60" s="198" t="s">
        <v>167</v>
      </c>
      <c r="G60" s="199"/>
      <c r="H60" s="198" t="s">
        <v>105</v>
      </c>
      <c r="I60" s="214"/>
      <c r="J60" s="198" t="s">
        <v>168</v>
      </c>
      <c r="K60" s="214"/>
      <c r="L60" s="198" t="s">
        <v>166</v>
      </c>
      <c r="M60" s="214"/>
      <c r="N60" s="172"/>
      <c r="O60" s="173"/>
    </row>
    <row r="61" spans="1:15" ht="151.5" customHeight="1" x14ac:dyDescent="0.2">
      <c r="A61" s="289"/>
      <c r="B61" s="290"/>
      <c r="C61" s="291"/>
      <c r="D61" s="292"/>
      <c r="E61" s="323"/>
      <c r="F61" s="317" t="s">
        <v>74</v>
      </c>
      <c r="G61" s="318"/>
      <c r="H61" s="319"/>
      <c r="I61" s="319"/>
      <c r="J61" s="318"/>
      <c r="K61" s="318"/>
      <c r="L61" s="318"/>
      <c r="M61" s="318"/>
      <c r="N61" s="318"/>
      <c r="O61" s="320"/>
    </row>
    <row r="62" spans="1:15" ht="152.25" customHeight="1" x14ac:dyDescent="0.2">
      <c r="A62" s="289"/>
      <c r="B62" s="290"/>
      <c r="C62" s="230">
        <v>5</v>
      </c>
      <c r="D62" s="231"/>
      <c r="E62" s="196" t="s">
        <v>27</v>
      </c>
      <c r="F62" s="129"/>
      <c r="G62" s="107"/>
      <c r="H62" s="202"/>
      <c r="I62" s="203"/>
      <c r="J62" s="215"/>
      <c r="K62" s="214"/>
      <c r="L62" s="198"/>
      <c r="M62" s="214"/>
      <c r="N62" s="202"/>
      <c r="O62" s="203"/>
    </row>
    <row r="63" spans="1:15" ht="231" customHeight="1" x14ac:dyDescent="0.2">
      <c r="A63" s="289"/>
      <c r="B63" s="290"/>
      <c r="C63" s="232"/>
      <c r="D63" s="233"/>
      <c r="E63" s="197"/>
      <c r="F63" s="134"/>
      <c r="G63" s="109"/>
      <c r="H63" s="200"/>
      <c r="I63" s="205"/>
      <c r="J63" s="324" t="s">
        <v>165</v>
      </c>
      <c r="K63" s="320"/>
      <c r="L63" s="317" t="s">
        <v>166</v>
      </c>
      <c r="M63" s="320"/>
      <c r="N63" s="204"/>
      <c r="O63" s="205"/>
    </row>
    <row r="64" spans="1:15" ht="16.5" customHeight="1" x14ac:dyDescent="1">
      <c r="A64" s="74"/>
      <c r="B64" s="75"/>
      <c r="C64" s="76"/>
      <c r="D64" s="76"/>
      <c r="E64" s="76"/>
      <c r="F64" s="93"/>
      <c r="G64" s="93"/>
      <c r="H64" s="184"/>
      <c r="I64" s="184"/>
      <c r="J64" s="94"/>
      <c r="K64" s="94"/>
      <c r="L64" s="94"/>
      <c r="M64" s="94"/>
      <c r="N64" s="94"/>
      <c r="O64" s="95"/>
    </row>
    <row r="65" spans="1:15" ht="169.5" customHeight="1" x14ac:dyDescent="0.2">
      <c r="A65" s="315" t="s">
        <v>64</v>
      </c>
      <c r="B65" s="316"/>
      <c r="C65" s="321">
        <v>1</v>
      </c>
      <c r="D65" s="322"/>
      <c r="E65" s="149" t="s">
        <v>22</v>
      </c>
      <c r="F65" s="267" t="s">
        <v>16</v>
      </c>
      <c r="G65" s="313"/>
      <c r="H65" s="313"/>
      <c r="I65" s="313"/>
      <c r="J65" s="313"/>
      <c r="K65" s="313"/>
      <c r="L65" s="313"/>
      <c r="M65" s="313"/>
      <c r="N65" s="313"/>
      <c r="O65" s="314"/>
    </row>
    <row r="66" spans="1:15" ht="105" customHeight="1" x14ac:dyDescent="1">
      <c r="A66" s="96"/>
      <c r="B66" s="96"/>
      <c r="C66" s="97"/>
      <c r="D66" s="97"/>
      <c r="E66" s="97"/>
      <c r="F66" s="309" t="s">
        <v>56</v>
      </c>
      <c r="G66" s="309"/>
      <c r="H66" s="309"/>
      <c r="I66" s="309"/>
      <c r="J66" s="309"/>
      <c r="K66" s="309"/>
      <c r="L66" s="309"/>
      <c r="M66" s="309"/>
      <c r="N66" s="309"/>
      <c r="O66" s="309"/>
    </row>
    <row r="67" spans="1:15" ht="120.75" customHeight="1" x14ac:dyDescent="1">
      <c r="A67" s="96"/>
      <c r="B67" s="96"/>
      <c r="C67" s="98"/>
      <c r="D67" s="96"/>
      <c r="E67" s="98"/>
      <c r="F67" s="308" t="s">
        <v>57</v>
      </c>
      <c r="G67" s="309"/>
      <c r="H67" s="309"/>
      <c r="I67" s="309"/>
      <c r="J67" s="309"/>
      <c r="K67" s="309"/>
      <c r="L67" s="309"/>
      <c r="M67" s="309"/>
      <c r="N67" s="310"/>
      <c r="O67" s="310"/>
    </row>
    <row r="68" spans="1:15" ht="109.5" customHeight="1" x14ac:dyDescent="0.2"/>
  </sheetData>
  <mergeCells count="157">
    <mergeCell ref="E54:E55"/>
    <mergeCell ref="J40:K40"/>
    <mergeCell ref="J41:K41"/>
    <mergeCell ref="C65:D65"/>
    <mergeCell ref="C58:D59"/>
    <mergeCell ref="E58:E59"/>
    <mergeCell ref="C60:D61"/>
    <mergeCell ref="E60:E61"/>
    <mergeCell ref="F58:O59"/>
    <mergeCell ref="N62:O63"/>
    <mergeCell ref="F56:G57"/>
    <mergeCell ref="J56:K57"/>
    <mergeCell ref="L56:M57"/>
    <mergeCell ref="N56:O57"/>
    <mergeCell ref="H63:I63"/>
    <mergeCell ref="J63:K63"/>
    <mergeCell ref="L63:M63"/>
    <mergeCell ref="H56:I57"/>
    <mergeCell ref="F51:G52"/>
    <mergeCell ref="F45:O46"/>
    <mergeCell ref="F43:G44"/>
    <mergeCell ref="F47:O48"/>
    <mergeCell ref="H43:I44"/>
    <mergeCell ref="C56:D57"/>
    <mergeCell ref="F61:O61"/>
    <mergeCell ref="H60:I60"/>
    <mergeCell ref="J60:K60"/>
    <mergeCell ref="L60:M60"/>
    <mergeCell ref="J36:K37"/>
    <mergeCell ref="H40:I41"/>
    <mergeCell ref="L40:M41"/>
    <mergeCell ref="H36:I37"/>
    <mergeCell ref="F36:G37"/>
    <mergeCell ref="F38:O39"/>
    <mergeCell ref="C24:D25"/>
    <mergeCell ref="F67:O67"/>
    <mergeCell ref="F66:O66"/>
    <mergeCell ref="A43:B52"/>
    <mergeCell ref="C43:D44"/>
    <mergeCell ref="E43:E44"/>
    <mergeCell ref="C47:D48"/>
    <mergeCell ref="E47:E48"/>
    <mergeCell ref="C45:D46"/>
    <mergeCell ref="E45:E46"/>
    <mergeCell ref="C51:D52"/>
    <mergeCell ref="C49:D50"/>
    <mergeCell ref="E49:E50"/>
    <mergeCell ref="F65:O65"/>
    <mergeCell ref="C62:D63"/>
    <mergeCell ref="E62:E63"/>
    <mergeCell ref="A65:B65"/>
    <mergeCell ref="A54:B63"/>
    <mergeCell ref="C54:D55"/>
    <mergeCell ref="H34:I34"/>
    <mergeCell ref="N54:O55"/>
    <mergeCell ref="L62:M62"/>
    <mergeCell ref="H62:I62"/>
    <mergeCell ref="J62:K62"/>
    <mergeCell ref="A36:B41"/>
    <mergeCell ref="A27:B34"/>
    <mergeCell ref="C27:D28"/>
    <mergeCell ref="E27:E28"/>
    <mergeCell ref="C33:D34"/>
    <mergeCell ref="E33:E34"/>
    <mergeCell ref="A12:B25"/>
    <mergeCell ref="C31:D32"/>
    <mergeCell ref="E31:E32"/>
    <mergeCell ref="E12:E13"/>
    <mergeCell ref="C12:D13"/>
    <mergeCell ref="C29:D30"/>
    <mergeCell ref="C36:D37"/>
    <mergeCell ref="E36:E37"/>
    <mergeCell ref="C38:D39"/>
    <mergeCell ref="E38:E39"/>
    <mergeCell ref="C40:D41"/>
    <mergeCell ref="E40:E41"/>
    <mergeCell ref="C22:D23"/>
    <mergeCell ref="E24:E25"/>
    <mergeCell ref="E29:E30"/>
    <mergeCell ref="C14:D15"/>
    <mergeCell ref="E14:E15"/>
    <mergeCell ref="E22:E23"/>
    <mergeCell ref="H1:O4"/>
    <mergeCell ref="A1:G4"/>
    <mergeCell ref="H7:I7"/>
    <mergeCell ref="J7:K7"/>
    <mergeCell ref="L7:M7"/>
    <mergeCell ref="F8:I9"/>
    <mergeCell ref="A5:E5"/>
    <mergeCell ref="F5:O5"/>
    <mergeCell ref="A6:B9"/>
    <mergeCell ref="C6:E6"/>
    <mergeCell ref="F6:O6"/>
    <mergeCell ref="N7:O7"/>
    <mergeCell ref="C7:E7"/>
    <mergeCell ref="F7:G7"/>
    <mergeCell ref="L8:O9"/>
    <mergeCell ref="J10:K11"/>
    <mergeCell ref="H10:I11"/>
    <mergeCell ref="F10:G11"/>
    <mergeCell ref="C8:D9"/>
    <mergeCell ref="C16:D17"/>
    <mergeCell ref="E16:E17"/>
    <mergeCell ref="C18:D19"/>
    <mergeCell ref="E18:E19"/>
    <mergeCell ref="C20:D21"/>
    <mergeCell ref="E20:E21"/>
    <mergeCell ref="F12:G13"/>
    <mergeCell ref="H14:I15"/>
    <mergeCell ref="F14:G15"/>
    <mergeCell ref="H12:I13"/>
    <mergeCell ref="F16:I17"/>
    <mergeCell ref="J14:K14"/>
    <mergeCell ref="J16:K17"/>
    <mergeCell ref="J20:K21"/>
    <mergeCell ref="H20:I21"/>
    <mergeCell ref="F18:O19"/>
    <mergeCell ref="N10:O11"/>
    <mergeCell ref="L10:M11"/>
    <mergeCell ref="L16:M17"/>
    <mergeCell ref="J8:K9"/>
    <mergeCell ref="F27:O27"/>
    <mergeCell ref="F28:O28"/>
    <mergeCell ref="L31:M32"/>
    <mergeCell ref="N36:O37"/>
    <mergeCell ref="L20:O21"/>
    <mergeCell ref="F30:O30"/>
    <mergeCell ref="J33:K34"/>
    <mergeCell ref="L34:O34"/>
    <mergeCell ref="J31:K32"/>
    <mergeCell ref="F22:G23"/>
    <mergeCell ref="L22:M23"/>
    <mergeCell ref="N31:O32"/>
    <mergeCell ref="E56:E57"/>
    <mergeCell ref="E51:E52"/>
    <mergeCell ref="F40:G40"/>
    <mergeCell ref="F60:G60"/>
    <mergeCell ref="F41:G41"/>
    <mergeCell ref="N22:O23"/>
    <mergeCell ref="N24:O25"/>
    <mergeCell ref="L24:M25"/>
    <mergeCell ref="J43:K44"/>
    <mergeCell ref="L49:M50"/>
    <mergeCell ref="F49:G50"/>
    <mergeCell ref="H51:I52"/>
    <mergeCell ref="J49:K50"/>
    <mergeCell ref="L36:M37"/>
    <mergeCell ref="H31:I32"/>
    <mergeCell ref="F33:I33"/>
    <mergeCell ref="J51:K52"/>
    <mergeCell ref="N43:O44"/>
    <mergeCell ref="F31:G32"/>
    <mergeCell ref="L43:M44"/>
    <mergeCell ref="L51:M52"/>
    <mergeCell ref="H49:I50"/>
    <mergeCell ref="N49:O50"/>
    <mergeCell ref="F29:O29"/>
  </mergeCells>
  <conditionalFormatting sqref="A1 A5:F5 F6:O7 F10:O11 H12:O13 L14:O14 F14:G15 J15:O15 F16:O19 H22:M23 C35:O35 A35:B52 C36:E52 N51:N52 A53:O53 C54:E63 A54:B65 F55:M55 J62:J63 G64:O64 C64:F65 A66:M67">
    <cfRule type="containsText" dxfId="90" priority="1314" operator="containsText" text="кз2">
      <formula>NOT(ISERROR(SEARCH("кз2",A1)))</formula>
    </cfRule>
  </conditionalFormatting>
  <conditionalFormatting sqref="A6:E25">
    <cfRule type="containsText" dxfId="89" priority="17" operator="containsText" text="кз2">
      <formula>NOT(ISERROR(SEARCH("кз2",A6)))</formula>
    </cfRule>
  </conditionalFormatting>
  <conditionalFormatting sqref="A27:F30">
    <cfRule type="containsText" dxfId="88" priority="38" operator="containsText" text="кз2">
      <formula>NOT(ISERROR(SEARCH("кз2",A27)))</formula>
    </cfRule>
  </conditionalFormatting>
  <conditionalFormatting sqref="A33:F33">
    <cfRule type="containsText" dxfId="87" priority="73" operator="containsText" text="кз2">
      <formula>NOT(ISERROR(SEARCH("кз2",A33)))</formula>
    </cfRule>
  </conditionalFormatting>
  <conditionalFormatting sqref="A34:H34">
    <cfRule type="containsText" dxfId="86" priority="5" operator="containsText" text="кз2">
      <formula>NOT(ISERROR(SEARCH("кз2",A34)))</formula>
    </cfRule>
  </conditionalFormatting>
  <conditionalFormatting sqref="A31:I32">
    <cfRule type="containsText" dxfId="85" priority="71" operator="containsText" text="кз2">
      <formula>NOT(ISERROR(SEARCH("кз2",A31)))</formula>
    </cfRule>
  </conditionalFormatting>
  <conditionalFormatting sqref="A26:O26">
    <cfRule type="containsText" dxfId="84" priority="89" operator="containsText" text="кз2">
      <formula>NOT(ISERROR(SEARCH("кз2",A26)))</formula>
    </cfRule>
  </conditionalFormatting>
  <conditionalFormatting sqref="E18:E21">
    <cfRule type="containsText" dxfId="83" priority="95" operator="containsText" text="кз2">
      <formula>NOT(ISERROR(SEARCH("кз2",E18)))</formula>
    </cfRule>
  </conditionalFormatting>
  <conditionalFormatting sqref="E51:E52">
    <cfRule type="containsText" dxfId="82" priority="455" operator="containsText" text="кз2">
      <formula>NOT(ISERROR(SEARCH("кз2",E51)))</formula>
    </cfRule>
  </conditionalFormatting>
  <conditionalFormatting sqref="E62:H63 L62:L63">
    <cfRule type="containsText" dxfId="81" priority="20" operator="containsText" text="кз2">
      <formula>NOT(ISERROR(SEARCH("кз2",E62)))</formula>
    </cfRule>
  </conditionalFormatting>
  <conditionalFormatting sqref="F40:F41">
    <cfRule type="containsText" dxfId="80" priority="33" operator="containsText" text="кз2">
      <formula>NOT(ISERROR(SEARCH("кз2",F40)))</formula>
    </cfRule>
  </conditionalFormatting>
  <conditionalFormatting sqref="F47">
    <cfRule type="containsText" dxfId="79" priority="94" operator="containsText" text="кз2">
      <formula>NOT(ISERROR(SEARCH("кз2",F47)))</formula>
    </cfRule>
  </conditionalFormatting>
  <conditionalFormatting sqref="F54 H54 J54 L54">
    <cfRule type="containsText" dxfId="78" priority="16" operator="containsText" text="кз2">
      <formula>NOT(ISERROR(SEARCH("кз2",F54)))</formula>
    </cfRule>
  </conditionalFormatting>
  <conditionalFormatting sqref="F60:F61">
    <cfRule type="containsText" dxfId="77" priority="6" operator="containsText" text="кз2">
      <formula>NOT(ISERROR(SEARCH("кз2",F60)))</formula>
    </cfRule>
  </conditionalFormatting>
  <conditionalFormatting sqref="F12:G12">
    <cfRule type="containsText" dxfId="76" priority="53" operator="containsText" text="кз2">
      <formula>NOT(ISERROR(SEARCH("кз2",F12)))</formula>
    </cfRule>
  </conditionalFormatting>
  <conditionalFormatting sqref="F20:G22">
    <cfRule type="containsText" dxfId="75" priority="81" operator="containsText" text="кз2">
      <formula>NOT(ISERROR(SEARCH("кз2",F20)))</formula>
    </cfRule>
  </conditionalFormatting>
  <conditionalFormatting sqref="F65:G65">
    <cfRule type="containsText" dxfId="74" priority="111" operator="containsText" text="кз2">
      <formula>NOT(ISERROR(SEARCH("кз2",F65)))</formula>
    </cfRule>
  </conditionalFormatting>
  <conditionalFormatting sqref="F36:I37">
    <cfRule type="containsText" dxfId="73" priority="57" operator="containsText" text="кз2">
      <formula>NOT(ISERROR(SEARCH("кз2",F36)))</formula>
    </cfRule>
  </conditionalFormatting>
  <conditionalFormatting sqref="F24:O25">
    <cfRule type="containsText" dxfId="72" priority="80" operator="containsText" text="кз2">
      <formula>NOT(ISERROR(SEARCH("кз2",F24)))</formula>
    </cfRule>
  </conditionalFormatting>
  <conditionalFormatting sqref="F38:O39">
    <cfRule type="containsText" dxfId="71" priority="78" operator="containsText" text="кз2">
      <formula>NOT(ISERROR(SEARCH("кз2",F38)))</formula>
    </cfRule>
  </conditionalFormatting>
  <conditionalFormatting sqref="F42:O42 F45:O46 H43:O44">
    <cfRule type="containsText" dxfId="70" priority="14" operator="containsText" text="кз2">
      <formula>NOT(ISERROR(SEARCH("кз2",F42)))</formula>
    </cfRule>
  </conditionalFormatting>
  <conditionalFormatting sqref="F49:O52">
    <cfRule type="containsText" dxfId="69" priority="34" operator="containsText" text="кз2">
      <formula>NOT(ISERROR(SEARCH("кз2",F49)))</formula>
    </cfRule>
  </conditionalFormatting>
  <conditionalFormatting sqref="F56:O59">
    <cfRule type="containsText" dxfId="68" priority="19" operator="containsText" text="кз2">
      <formula>NOT(ISERROR(SEARCH("кз2",F56)))</formula>
    </cfRule>
  </conditionalFormatting>
  <conditionalFormatting sqref="H60">
    <cfRule type="containsText" dxfId="67" priority="7" operator="containsText" text="кз2">
      <formula>NOT(ISERROR(SEARCH("кз2",H60)))</formula>
    </cfRule>
  </conditionalFormatting>
  <conditionalFormatting sqref="H20:I20">
    <cfRule type="containsText" dxfId="66" priority="82" operator="containsText" text="кз2">
      <formula>NOT(ISERROR(SEARCH("кз2",H20)))</formula>
    </cfRule>
  </conditionalFormatting>
  <conditionalFormatting sqref="H14:J14">
    <cfRule type="containsText" dxfId="65" priority="52" operator="containsText" text="кз2">
      <formula>NOT(ISERROR(SEARCH("кз2",H14)))</formula>
    </cfRule>
  </conditionalFormatting>
  <conditionalFormatting sqref="H40:J41">
    <cfRule type="containsText" dxfId="64" priority="2" operator="containsText" text="кз2">
      <formula>NOT(ISERROR(SEARCH("кз2",H40)))</formula>
    </cfRule>
  </conditionalFormatting>
  <conditionalFormatting sqref="J31">
    <cfRule type="containsText" dxfId="63" priority="75" operator="containsText" text="кз2">
      <formula>NOT(ISERROR(SEARCH("кз2",J31)))</formula>
    </cfRule>
  </conditionalFormatting>
  <conditionalFormatting sqref="J33">
    <cfRule type="containsText" dxfId="62" priority="51" operator="containsText" text="кз2">
      <formula>NOT(ISERROR(SEARCH("кз2",J33)))</formula>
    </cfRule>
  </conditionalFormatting>
  <conditionalFormatting sqref="J60">
    <cfRule type="containsText" dxfId="61" priority="9" operator="containsText" text="кз2">
      <formula>NOT(ISERROR(SEARCH("кз2",J60)))</formula>
    </cfRule>
  </conditionalFormatting>
  <conditionalFormatting sqref="J36:K36">
    <cfRule type="containsText" dxfId="60" priority="86" operator="containsText" text="кз2">
      <formula>NOT(ISERROR(SEARCH("кз2",J36)))</formula>
    </cfRule>
  </conditionalFormatting>
  <conditionalFormatting sqref="J20:O21">
    <cfRule type="containsText" dxfId="59" priority="87" operator="containsText" text="кз2">
      <formula>NOT(ISERROR(SEARCH("кз2",J20)))</formula>
    </cfRule>
  </conditionalFormatting>
  <conditionalFormatting sqref="L34">
    <cfRule type="containsText" dxfId="58" priority="42" operator="containsText" text="кз2">
      <formula>NOT(ISERROR(SEARCH("кз2",L34)))</formula>
    </cfRule>
  </conditionalFormatting>
  <conditionalFormatting sqref="L60">
    <cfRule type="containsText" dxfId="57" priority="8" operator="containsText" text="кз2">
      <formula>NOT(ISERROR(SEARCH("кз2",L60)))</formula>
    </cfRule>
  </conditionalFormatting>
  <conditionalFormatting sqref="L22:M25">
    <cfRule type="containsText" dxfId="56" priority="98" operator="containsText" text="кз2">
      <formula>NOT(ISERROR(SEARCH("кз2",L22)))</formula>
    </cfRule>
  </conditionalFormatting>
  <conditionalFormatting sqref="L40:M40">
    <cfRule type="containsText" dxfId="55" priority="83" operator="containsText" text="кз2">
      <formula>NOT(ISERROR(SEARCH("кз2",L40)))</formula>
    </cfRule>
  </conditionalFormatting>
  <conditionalFormatting sqref="L31:O33">
    <cfRule type="containsText" dxfId="54" priority="40" operator="containsText" text="кз2">
      <formula>NOT(ISERROR(SEARCH("кз2",L31)))</formula>
    </cfRule>
  </conditionalFormatting>
  <conditionalFormatting sqref="L36:O37">
    <cfRule type="containsText" dxfId="53" priority="99" operator="containsText" text="кз2">
      <formula>NOT(ISERROR(SEARCH("кз2",L36)))</formula>
    </cfRule>
  </conditionalFormatting>
  <conditionalFormatting sqref="N22:O22">
    <cfRule type="containsText" dxfId="52" priority="18" operator="containsText" text="кз2">
      <formula>NOT(ISERROR(SEARCH("кз2",N22)))</formula>
    </cfRule>
  </conditionalFormatting>
  <conditionalFormatting sqref="N54:O55">
    <cfRule type="containsText" dxfId="51" priority="12" operator="containsText" text="кз2">
      <formula>NOT(ISERROR(SEARCH("кз2",N54)))</formula>
    </cfRule>
  </conditionalFormatting>
  <conditionalFormatting sqref="N62:O62">
    <cfRule type="containsText" dxfId="50" priority="30" operator="containsText" text="кз2">
      <formula>NOT(ISERROR(SEARCH("кз2",N62)))</formula>
    </cfRule>
  </conditionalFormatting>
  <conditionalFormatting sqref="F43:G44">
    <cfRule type="containsText" dxfId="49" priority="1" operator="containsText" text="кз2">
      <formula>NOT(ISERROR(SEARCH("кз2",F43)))</formula>
    </cfRule>
  </conditionalFormatting>
  <pageMargins left="0" right="0" top="0" bottom="0" header="0" footer="0"/>
  <pageSetup paperSize="8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view="pageBreakPreview" zoomScale="12" zoomScaleNormal="14" zoomScaleSheetLayoutView="12" workbookViewId="0">
      <pane xSplit="12" ySplit="7" topLeftCell="M32" activePane="bottomRight" state="frozen"/>
      <selection pane="topRight" activeCell="K1" sqref="K1"/>
      <selection pane="bottomLeft" activeCell="A8" sqref="A8"/>
      <selection pane="bottomRight" activeCell="J42" sqref="J42:K43"/>
    </sheetView>
  </sheetViews>
  <sheetFormatPr defaultRowHeight="12.75" x14ac:dyDescent="0.2"/>
  <cols>
    <col min="2" max="2" width="12.28515625" customWidth="1"/>
    <col min="4" max="4" width="6.140625" customWidth="1"/>
    <col min="5" max="5" width="71.85546875" customWidth="1"/>
    <col min="6" max="6" width="122" customWidth="1"/>
    <col min="7" max="7" width="174" customWidth="1"/>
    <col min="8" max="8" width="122.28515625" customWidth="1"/>
    <col min="9" max="9" width="179.5703125" customWidth="1"/>
    <col min="10" max="10" width="122.42578125" customWidth="1"/>
    <col min="11" max="11" width="179.5703125" customWidth="1"/>
    <col min="12" max="12" width="122" customWidth="1"/>
    <col min="13" max="13" width="173.85546875" customWidth="1"/>
  </cols>
  <sheetData>
    <row r="1" spans="1:16" ht="183.75" customHeight="1" x14ac:dyDescent="0.2">
      <c r="A1" s="250" t="s">
        <v>62</v>
      </c>
      <c r="B1" s="328"/>
      <c r="C1" s="328"/>
      <c r="D1" s="328"/>
      <c r="E1" s="328"/>
      <c r="F1" s="328"/>
      <c r="G1" s="245" t="s">
        <v>55</v>
      </c>
      <c r="H1" s="247"/>
      <c r="I1" s="247"/>
      <c r="J1" s="247"/>
      <c r="K1" s="247"/>
      <c r="L1" s="247"/>
      <c r="M1" s="247"/>
      <c r="N1" s="104"/>
      <c r="O1" s="104"/>
      <c r="P1" s="104"/>
    </row>
    <row r="2" spans="1:16" ht="183.75" customHeight="1" x14ac:dyDescent="0.2">
      <c r="A2" s="329"/>
      <c r="B2" s="330"/>
      <c r="C2" s="330"/>
      <c r="D2" s="330"/>
      <c r="E2" s="330"/>
      <c r="F2" s="330"/>
      <c r="G2" s="247"/>
      <c r="H2" s="247"/>
      <c r="I2" s="247"/>
      <c r="J2" s="247"/>
      <c r="K2" s="247"/>
      <c r="L2" s="247"/>
      <c r="M2" s="247"/>
      <c r="N2" s="104"/>
      <c r="O2" s="104"/>
      <c r="P2" s="104"/>
    </row>
    <row r="3" spans="1:16" ht="73.5" customHeight="1" x14ac:dyDescent="0.2">
      <c r="A3" s="329"/>
      <c r="B3" s="330"/>
      <c r="C3" s="330"/>
      <c r="D3" s="330"/>
      <c r="E3" s="330"/>
      <c r="F3" s="330"/>
      <c r="G3" s="247"/>
      <c r="H3" s="247"/>
      <c r="I3" s="247"/>
      <c r="J3" s="247"/>
      <c r="K3" s="247"/>
      <c r="L3" s="247"/>
      <c r="M3" s="247"/>
      <c r="N3" s="104"/>
      <c r="O3" s="104"/>
      <c r="P3" s="104"/>
    </row>
    <row r="4" spans="1:16" ht="78" customHeight="1" x14ac:dyDescent="0.2">
      <c r="A4" s="331"/>
      <c r="B4" s="332"/>
      <c r="C4" s="332"/>
      <c r="D4" s="332"/>
      <c r="E4" s="332"/>
      <c r="F4" s="330"/>
      <c r="G4" s="247"/>
      <c r="H4" s="247"/>
      <c r="I4" s="247"/>
      <c r="J4" s="247"/>
      <c r="K4" s="247"/>
      <c r="L4" s="247"/>
      <c r="M4" s="247"/>
      <c r="N4" s="104"/>
      <c r="O4" s="104"/>
      <c r="P4" s="104"/>
    </row>
    <row r="5" spans="1:16" ht="89.25" customHeight="1" x14ac:dyDescent="0.2">
      <c r="A5" s="337" t="s">
        <v>6</v>
      </c>
      <c r="B5" s="338"/>
      <c r="C5" s="338"/>
      <c r="D5" s="338"/>
      <c r="E5" s="339"/>
      <c r="F5" s="267" t="s">
        <v>61</v>
      </c>
      <c r="G5" s="268"/>
      <c r="H5" s="268"/>
      <c r="I5" s="268"/>
      <c r="J5" s="268"/>
      <c r="K5" s="268"/>
      <c r="L5" s="268"/>
      <c r="M5" s="269"/>
    </row>
    <row r="6" spans="1:16" ht="111.75" customHeight="1" x14ac:dyDescent="0.2">
      <c r="A6" s="340" t="s">
        <v>7</v>
      </c>
      <c r="B6" s="341"/>
      <c r="C6" s="346" t="s">
        <v>8</v>
      </c>
      <c r="D6" s="347"/>
      <c r="E6" s="348"/>
      <c r="F6" s="278" t="s">
        <v>19</v>
      </c>
      <c r="G6" s="349"/>
      <c r="H6" s="349"/>
      <c r="I6" s="349"/>
      <c r="J6" s="349"/>
      <c r="K6" s="349"/>
      <c r="L6" s="349"/>
      <c r="M6" s="350"/>
    </row>
    <row r="7" spans="1:16" ht="69.75" thickBot="1" x14ac:dyDescent="0.25">
      <c r="A7" s="342"/>
      <c r="B7" s="343"/>
      <c r="C7" s="352"/>
      <c r="D7" s="353"/>
      <c r="E7" s="353"/>
      <c r="F7" s="351" t="s">
        <v>39</v>
      </c>
      <c r="G7" s="258"/>
      <c r="H7" s="351" t="s">
        <v>40</v>
      </c>
      <c r="I7" s="258"/>
      <c r="J7" s="351" t="s">
        <v>41</v>
      </c>
      <c r="K7" s="258"/>
      <c r="L7" s="351" t="s">
        <v>42</v>
      </c>
      <c r="M7" s="258"/>
    </row>
    <row r="8" spans="1:16" ht="66.75" thickTop="1" x14ac:dyDescent="0.35">
      <c r="A8" s="342"/>
      <c r="B8" s="343"/>
      <c r="C8" s="333" t="s">
        <v>9</v>
      </c>
      <c r="D8" s="334"/>
      <c r="E8" s="41" t="s">
        <v>10</v>
      </c>
      <c r="F8" s="3"/>
      <c r="G8" s="4"/>
      <c r="H8" s="18"/>
      <c r="I8" s="18"/>
      <c r="J8" s="18"/>
      <c r="K8" s="18"/>
      <c r="L8" s="3"/>
      <c r="M8" s="4"/>
    </row>
    <row r="9" spans="1:16" ht="33" x14ac:dyDescent="0.35">
      <c r="A9" s="344"/>
      <c r="B9" s="345"/>
      <c r="C9" s="335"/>
      <c r="D9" s="336"/>
      <c r="E9" s="42" t="s">
        <v>11</v>
      </c>
      <c r="F9" s="35" t="s">
        <v>12</v>
      </c>
      <c r="G9" s="180"/>
      <c r="H9" s="8"/>
      <c r="I9" s="8"/>
      <c r="J9" s="36"/>
      <c r="K9" s="36"/>
      <c r="L9" s="5"/>
      <c r="M9" s="6"/>
    </row>
    <row r="10" spans="1:16" ht="184.5" customHeight="1" x14ac:dyDescent="0.2">
      <c r="A10" s="385" t="s">
        <v>0</v>
      </c>
      <c r="B10" s="386"/>
      <c r="C10" s="391">
        <v>4</v>
      </c>
      <c r="D10" s="231"/>
      <c r="E10" s="196" t="s">
        <v>25</v>
      </c>
      <c r="F10" s="188"/>
      <c r="G10" s="190"/>
      <c r="H10" s="188"/>
      <c r="I10" s="181"/>
      <c r="J10" s="135"/>
      <c r="K10" s="185"/>
      <c r="L10" s="374" t="s">
        <v>147</v>
      </c>
      <c r="M10" s="358"/>
    </row>
    <row r="11" spans="1:16" ht="289.5" customHeight="1" x14ac:dyDescent="0.2">
      <c r="A11" s="387"/>
      <c r="B11" s="388"/>
      <c r="C11" s="392"/>
      <c r="D11" s="233"/>
      <c r="E11" s="327"/>
      <c r="F11" s="189"/>
      <c r="G11" s="157"/>
      <c r="H11" s="189"/>
      <c r="I11" s="182"/>
      <c r="J11" s="356"/>
      <c r="K11" s="364"/>
      <c r="L11" s="360"/>
      <c r="M11" s="360"/>
    </row>
    <row r="12" spans="1:16" ht="244.5" customHeight="1" x14ac:dyDescent="0.2">
      <c r="A12" s="387"/>
      <c r="B12" s="388"/>
      <c r="C12" s="391">
        <v>5</v>
      </c>
      <c r="D12" s="231"/>
      <c r="E12" s="377" t="s">
        <v>27</v>
      </c>
      <c r="F12" s="357" t="s">
        <v>104</v>
      </c>
      <c r="G12" s="374"/>
      <c r="H12" s="374"/>
      <c r="I12" s="374"/>
      <c r="J12" s="393"/>
      <c r="K12" s="393"/>
      <c r="L12" s="374"/>
      <c r="M12" s="365"/>
    </row>
    <row r="13" spans="1:16" ht="192" customHeight="1" x14ac:dyDescent="0.2">
      <c r="A13" s="387"/>
      <c r="B13" s="388"/>
      <c r="C13" s="392"/>
      <c r="D13" s="233"/>
      <c r="E13" s="378"/>
      <c r="F13" s="356"/>
      <c r="G13" s="379"/>
      <c r="H13" s="379"/>
      <c r="I13" s="379"/>
      <c r="J13" s="379"/>
      <c r="K13" s="379"/>
      <c r="L13" s="393"/>
      <c r="M13" s="394"/>
    </row>
    <row r="14" spans="1:16" ht="109.5" customHeight="1" x14ac:dyDescent="0.2">
      <c r="A14" s="387"/>
      <c r="B14" s="388"/>
      <c r="C14" s="391">
        <v>6</v>
      </c>
      <c r="D14" s="231"/>
      <c r="E14" s="236" t="s">
        <v>28</v>
      </c>
      <c r="F14" s="357" t="s">
        <v>147</v>
      </c>
      <c r="G14" s="358"/>
      <c r="H14" s="357" t="s">
        <v>147</v>
      </c>
      <c r="I14" s="358"/>
      <c r="J14" s="357" t="s">
        <v>95</v>
      </c>
      <c r="K14" s="374"/>
      <c r="L14" s="135"/>
      <c r="M14" s="185"/>
    </row>
    <row r="15" spans="1:16" ht="304.5" customHeight="1" x14ac:dyDescent="0.2">
      <c r="A15" s="389"/>
      <c r="B15" s="390"/>
      <c r="C15" s="392"/>
      <c r="D15" s="233"/>
      <c r="E15" s="237"/>
      <c r="F15" s="359"/>
      <c r="G15" s="360"/>
      <c r="H15" s="359"/>
      <c r="I15" s="360"/>
      <c r="J15" s="356"/>
      <c r="K15" s="379"/>
      <c r="L15" s="186"/>
      <c r="M15" s="187"/>
    </row>
    <row r="16" spans="1:16" ht="14.25" customHeight="1" x14ac:dyDescent="0.2">
      <c r="A16" s="176"/>
      <c r="B16" s="177"/>
      <c r="C16" s="85"/>
      <c r="D16" s="85"/>
      <c r="E16" s="84"/>
      <c r="F16" s="153"/>
      <c r="G16" s="71"/>
      <c r="H16" s="178"/>
      <c r="I16" s="178"/>
      <c r="J16" s="178"/>
      <c r="K16" s="178"/>
      <c r="L16" s="71"/>
      <c r="M16" s="155"/>
    </row>
    <row r="17" spans="1:13" ht="14.25" customHeight="1" x14ac:dyDescent="0.2">
      <c r="A17" s="176"/>
      <c r="B17" s="177"/>
      <c r="C17" s="85"/>
      <c r="D17" s="85"/>
      <c r="E17" s="84"/>
      <c r="F17" s="153"/>
      <c r="G17" s="71"/>
      <c r="H17" s="178"/>
      <c r="I17" s="178"/>
      <c r="J17" s="178"/>
      <c r="K17" s="178"/>
      <c r="L17" s="71"/>
      <c r="M17" s="155"/>
    </row>
    <row r="18" spans="1:13" ht="219" customHeight="1" x14ac:dyDescent="0.2">
      <c r="A18" s="289" t="s">
        <v>1</v>
      </c>
      <c r="B18" s="290"/>
      <c r="C18" s="291">
        <v>1</v>
      </c>
      <c r="D18" s="292"/>
      <c r="E18" s="354" t="s">
        <v>22</v>
      </c>
      <c r="F18" s="355" t="s">
        <v>69</v>
      </c>
      <c r="G18" s="213"/>
      <c r="H18" s="213"/>
      <c r="I18" s="213"/>
      <c r="J18" s="213"/>
      <c r="K18" s="213"/>
      <c r="L18" s="213"/>
      <c r="M18" s="214"/>
    </row>
    <row r="19" spans="1:13" ht="211.5" customHeight="1" x14ac:dyDescent="0.2">
      <c r="A19" s="289"/>
      <c r="B19" s="290"/>
      <c r="C19" s="232"/>
      <c r="D19" s="233"/>
      <c r="E19" s="220"/>
      <c r="F19" s="356" t="s">
        <v>71</v>
      </c>
      <c r="G19" s="217"/>
      <c r="H19" s="217"/>
      <c r="I19" s="217"/>
      <c r="J19" s="217"/>
      <c r="K19" s="217"/>
      <c r="L19" s="217"/>
      <c r="M19" s="205"/>
    </row>
    <row r="20" spans="1:13" ht="251.25" customHeight="1" x14ac:dyDescent="0.2">
      <c r="A20" s="289"/>
      <c r="B20" s="290"/>
      <c r="C20" s="230">
        <v>2</v>
      </c>
      <c r="D20" s="231"/>
      <c r="E20" s="326" t="s">
        <v>23</v>
      </c>
      <c r="F20" s="357" t="s">
        <v>148</v>
      </c>
      <c r="G20" s="361"/>
      <c r="H20" s="357" t="s">
        <v>149</v>
      </c>
      <c r="I20" s="361"/>
      <c r="J20" s="357" t="s">
        <v>150</v>
      </c>
      <c r="K20" s="361"/>
      <c r="L20" s="357" t="s">
        <v>151</v>
      </c>
      <c r="M20" s="361"/>
    </row>
    <row r="21" spans="1:13" ht="221.25" customHeight="1" x14ac:dyDescent="0.2">
      <c r="A21" s="289"/>
      <c r="B21" s="290"/>
      <c r="C21" s="232"/>
      <c r="D21" s="233"/>
      <c r="E21" s="327"/>
      <c r="F21" s="359"/>
      <c r="G21" s="364"/>
      <c r="H21" s="362"/>
      <c r="I21" s="363"/>
      <c r="J21" s="359"/>
      <c r="K21" s="364"/>
      <c r="L21" s="359"/>
      <c r="M21" s="364"/>
    </row>
    <row r="22" spans="1:13" ht="221.25" customHeight="1" x14ac:dyDescent="0.2">
      <c r="A22" s="289"/>
      <c r="B22" s="290"/>
      <c r="C22" s="230">
        <v>3</v>
      </c>
      <c r="D22" s="231"/>
      <c r="E22" s="325" t="s">
        <v>24</v>
      </c>
      <c r="F22" s="357" t="s">
        <v>152</v>
      </c>
      <c r="G22" s="358"/>
      <c r="H22" s="357"/>
      <c r="I22" s="384"/>
      <c r="J22" s="374"/>
      <c r="K22" s="361"/>
      <c r="L22" s="357"/>
      <c r="M22" s="361"/>
    </row>
    <row r="23" spans="1:13" ht="243.75" customHeight="1" x14ac:dyDescent="0.2">
      <c r="A23" s="289"/>
      <c r="B23" s="290"/>
      <c r="C23" s="232"/>
      <c r="D23" s="233"/>
      <c r="E23" s="197"/>
      <c r="F23" s="359"/>
      <c r="G23" s="360"/>
      <c r="H23" s="115"/>
      <c r="I23" s="114"/>
      <c r="J23" s="360"/>
      <c r="K23" s="364"/>
      <c r="L23" s="359"/>
      <c r="M23" s="364"/>
    </row>
    <row r="24" spans="1:13" ht="14.25" customHeight="1" x14ac:dyDescent="0.2">
      <c r="A24" s="74"/>
      <c r="B24" s="75"/>
      <c r="C24" s="76"/>
      <c r="D24" s="76"/>
      <c r="E24" s="76"/>
      <c r="F24" s="26"/>
      <c r="G24" s="27"/>
      <c r="H24" s="27"/>
      <c r="I24" s="27"/>
      <c r="J24" s="27"/>
      <c r="K24" s="27"/>
      <c r="L24" s="37"/>
      <c r="M24" s="179"/>
    </row>
    <row r="25" spans="1:13" ht="190.5" customHeight="1" x14ac:dyDescent="0.2">
      <c r="A25" s="289" t="s">
        <v>2</v>
      </c>
      <c r="B25" s="290"/>
      <c r="C25" s="291">
        <v>1</v>
      </c>
      <c r="D25" s="292"/>
      <c r="E25" s="209" t="s">
        <v>22</v>
      </c>
      <c r="F25" s="357" t="s">
        <v>153</v>
      </c>
      <c r="G25" s="358"/>
      <c r="H25" s="357"/>
      <c r="I25" s="361"/>
      <c r="J25" s="357"/>
      <c r="K25" s="358"/>
      <c r="L25" s="357"/>
      <c r="M25" s="372"/>
    </row>
    <row r="26" spans="1:13" ht="190.5" customHeight="1" x14ac:dyDescent="0.2">
      <c r="A26" s="289"/>
      <c r="B26" s="290"/>
      <c r="C26" s="232"/>
      <c r="D26" s="233"/>
      <c r="E26" s="219"/>
      <c r="F26" s="359"/>
      <c r="G26" s="360"/>
      <c r="H26" s="359"/>
      <c r="I26" s="364"/>
      <c r="J26" s="359"/>
      <c r="K26" s="360"/>
      <c r="L26" s="356"/>
      <c r="M26" s="373"/>
    </row>
    <row r="27" spans="1:13" ht="190.5" customHeight="1" x14ac:dyDescent="0.2">
      <c r="A27" s="289"/>
      <c r="B27" s="290"/>
      <c r="C27" s="230">
        <v>2</v>
      </c>
      <c r="D27" s="231"/>
      <c r="E27" s="326" t="s">
        <v>23</v>
      </c>
      <c r="F27" s="357" t="s">
        <v>149</v>
      </c>
      <c r="G27" s="361"/>
      <c r="H27" s="357" t="s">
        <v>154</v>
      </c>
      <c r="I27" s="361"/>
      <c r="J27" s="357"/>
      <c r="K27" s="361"/>
      <c r="L27" s="383"/>
      <c r="M27" s="363"/>
    </row>
    <row r="28" spans="1:13" ht="190.5" customHeight="1" x14ac:dyDescent="0.2">
      <c r="A28" s="289"/>
      <c r="B28" s="290"/>
      <c r="C28" s="232"/>
      <c r="D28" s="233"/>
      <c r="E28" s="327"/>
      <c r="F28" s="359"/>
      <c r="G28" s="364"/>
      <c r="H28" s="359"/>
      <c r="I28" s="364"/>
      <c r="J28" s="359"/>
      <c r="K28" s="364"/>
      <c r="L28" s="359"/>
      <c r="M28" s="364"/>
    </row>
    <row r="29" spans="1:13" ht="190.5" customHeight="1" x14ac:dyDescent="0.2">
      <c r="A29" s="289"/>
      <c r="B29" s="290"/>
      <c r="C29" s="230">
        <v>3</v>
      </c>
      <c r="D29" s="231"/>
      <c r="E29" s="325" t="s">
        <v>24</v>
      </c>
      <c r="F29" s="357" t="s">
        <v>100</v>
      </c>
      <c r="G29" s="374"/>
      <c r="H29" s="374"/>
      <c r="I29" s="374"/>
      <c r="J29" s="374"/>
      <c r="K29" s="374"/>
      <c r="L29" s="374"/>
      <c r="M29" s="365"/>
    </row>
    <row r="30" spans="1:13" ht="190.5" customHeight="1" x14ac:dyDescent="0.2">
      <c r="A30" s="289"/>
      <c r="B30" s="290"/>
      <c r="C30" s="232"/>
      <c r="D30" s="233"/>
      <c r="E30" s="197"/>
      <c r="F30" s="356"/>
      <c r="G30" s="379"/>
      <c r="H30" s="379"/>
      <c r="I30" s="379"/>
      <c r="J30" s="379"/>
      <c r="K30" s="379"/>
      <c r="L30" s="379"/>
      <c r="M30" s="366"/>
    </row>
    <row r="31" spans="1:13" ht="190.5" customHeight="1" x14ac:dyDescent="0.2">
      <c r="A31" s="289"/>
      <c r="B31" s="290"/>
      <c r="C31" s="230">
        <v>4</v>
      </c>
      <c r="D31" s="231"/>
      <c r="E31" s="196" t="s">
        <v>25</v>
      </c>
      <c r="F31" s="357"/>
      <c r="G31" s="361"/>
      <c r="H31" s="135"/>
      <c r="I31" s="113"/>
      <c r="J31" s="357" t="s">
        <v>154</v>
      </c>
      <c r="K31" s="365"/>
      <c r="L31" s="357" t="s">
        <v>150</v>
      </c>
      <c r="M31" s="361"/>
    </row>
    <row r="32" spans="1:13" ht="190.5" customHeight="1" x14ac:dyDescent="0.2">
      <c r="A32" s="289"/>
      <c r="B32" s="290"/>
      <c r="C32" s="232"/>
      <c r="D32" s="233"/>
      <c r="E32" s="327"/>
      <c r="F32" s="359"/>
      <c r="G32" s="364"/>
      <c r="H32" s="115"/>
      <c r="I32" s="114"/>
      <c r="J32" s="356"/>
      <c r="K32" s="366"/>
      <c r="L32" s="359"/>
      <c r="M32" s="364"/>
    </row>
    <row r="33" spans="1:13" ht="190.5" customHeight="1" x14ac:dyDescent="0.2">
      <c r="A33" s="289"/>
      <c r="B33" s="290"/>
      <c r="C33" s="230">
        <v>5</v>
      </c>
      <c r="D33" s="231"/>
      <c r="E33" s="377" t="s">
        <v>27</v>
      </c>
      <c r="F33" s="357"/>
      <c r="G33" s="361"/>
      <c r="H33" s="135"/>
      <c r="I33" s="113"/>
      <c r="J33" s="357" t="s">
        <v>151</v>
      </c>
      <c r="K33" s="361"/>
      <c r="L33" s="357" t="s">
        <v>155</v>
      </c>
      <c r="M33" s="361"/>
    </row>
    <row r="34" spans="1:13" ht="190.5" customHeight="1" x14ac:dyDescent="0.2">
      <c r="A34" s="289"/>
      <c r="B34" s="290"/>
      <c r="C34" s="232"/>
      <c r="D34" s="233"/>
      <c r="E34" s="378"/>
      <c r="F34" s="359"/>
      <c r="G34" s="364"/>
      <c r="H34" s="115"/>
      <c r="I34" s="114"/>
      <c r="J34" s="362"/>
      <c r="K34" s="363"/>
      <c r="L34" s="359"/>
      <c r="M34" s="364"/>
    </row>
    <row r="35" spans="1:13" ht="190.5" customHeight="1" x14ac:dyDescent="0.2">
      <c r="A35" s="289"/>
      <c r="B35" s="290"/>
      <c r="C35" s="230">
        <v>6</v>
      </c>
      <c r="D35" s="231"/>
      <c r="E35" s="236" t="s">
        <v>28</v>
      </c>
      <c r="F35" s="135"/>
      <c r="G35" s="113"/>
      <c r="H35" s="135"/>
      <c r="I35" s="113"/>
      <c r="J35" s="135"/>
      <c r="K35" s="113"/>
      <c r="L35" s="374" t="s">
        <v>156</v>
      </c>
      <c r="M35" s="361"/>
    </row>
    <row r="36" spans="1:13" ht="190.5" customHeight="1" x14ac:dyDescent="0.2">
      <c r="A36" s="289"/>
      <c r="B36" s="290"/>
      <c r="C36" s="232"/>
      <c r="D36" s="233"/>
      <c r="E36" s="237"/>
      <c r="F36" s="125"/>
      <c r="G36" s="157"/>
      <c r="H36" s="125"/>
      <c r="I36" s="157"/>
      <c r="J36" s="125"/>
      <c r="K36" s="157"/>
      <c r="L36" s="360"/>
      <c r="M36" s="364"/>
    </row>
    <row r="37" spans="1:13" ht="24" customHeight="1" x14ac:dyDescent="0.2">
      <c r="A37" s="74"/>
      <c r="B37" s="75"/>
      <c r="C37" s="76"/>
      <c r="D37" s="76"/>
      <c r="E37" s="76"/>
      <c r="F37" s="153"/>
      <c r="G37" s="71"/>
      <c r="H37" s="71"/>
      <c r="I37" s="71"/>
      <c r="J37" s="71"/>
      <c r="K37" s="71"/>
      <c r="L37" s="71"/>
      <c r="M37" s="155"/>
    </row>
    <row r="38" spans="1:13" ht="215.25" customHeight="1" x14ac:dyDescent="0.2">
      <c r="A38" s="289" t="s">
        <v>17</v>
      </c>
      <c r="B38" s="290"/>
      <c r="C38" s="291">
        <v>1</v>
      </c>
      <c r="D38" s="292"/>
      <c r="E38" s="209" t="s">
        <v>22</v>
      </c>
      <c r="F38" s="355" t="s">
        <v>86</v>
      </c>
      <c r="G38" s="213"/>
      <c r="H38" s="213"/>
      <c r="I38" s="213"/>
      <c r="J38" s="213"/>
      <c r="K38" s="213"/>
      <c r="L38" s="213"/>
      <c r="M38" s="214"/>
    </row>
    <row r="39" spans="1:13" ht="202.5" customHeight="1" x14ac:dyDescent="0.2">
      <c r="A39" s="289"/>
      <c r="B39" s="290"/>
      <c r="C39" s="232"/>
      <c r="D39" s="233"/>
      <c r="E39" s="219"/>
      <c r="F39" s="356"/>
      <c r="G39" s="217"/>
      <c r="H39" s="217"/>
      <c r="I39" s="217"/>
      <c r="J39" s="217"/>
      <c r="K39" s="217"/>
      <c r="L39" s="217"/>
      <c r="M39" s="205"/>
    </row>
    <row r="40" spans="1:13" ht="169.5" customHeight="1" x14ac:dyDescent="0.2">
      <c r="A40" s="289"/>
      <c r="B40" s="290"/>
      <c r="C40" s="230">
        <v>2</v>
      </c>
      <c r="D40" s="231"/>
      <c r="E40" s="326" t="s">
        <v>23</v>
      </c>
      <c r="F40" s="357" t="s">
        <v>157</v>
      </c>
      <c r="G40" s="361"/>
      <c r="H40" s="357" t="s">
        <v>161</v>
      </c>
      <c r="I40" s="361"/>
      <c r="J40" s="357" t="s">
        <v>159</v>
      </c>
      <c r="K40" s="361"/>
      <c r="L40" s="357" t="s">
        <v>158</v>
      </c>
      <c r="M40" s="361"/>
    </row>
    <row r="41" spans="1:13" ht="186.75" customHeight="1" x14ac:dyDescent="0.2">
      <c r="A41" s="289"/>
      <c r="B41" s="290"/>
      <c r="C41" s="232"/>
      <c r="D41" s="233"/>
      <c r="E41" s="327"/>
      <c r="F41" s="359"/>
      <c r="G41" s="364"/>
      <c r="H41" s="359"/>
      <c r="I41" s="364"/>
      <c r="J41" s="359"/>
      <c r="K41" s="364"/>
      <c r="L41" s="359"/>
      <c r="M41" s="364"/>
    </row>
    <row r="42" spans="1:13" ht="173.25" customHeight="1" x14ac:dyDescent="0.2">
      <c r="A42" s="289"/>
      <c r="B42" s="290"/>
      <c r="C42" s="230">
        <v>3</v>
      </c>
      <c r="D42" s="231"/>
      <c r="E42" s="325" t="s">
        <v>24</v>
      </c>
      <c r="F42" s="357" t="s">
        <v>161</v>
      </c>
      <c r="G42" s="361"/>
      <c r="H42" s="357" t="s">
        <v>93</v>
      </c>
      <c r="I42" s="361"/>
      <c r="J42" s="357" t="s">
        <v>160</v>
      </c>
      <c r="K42" s="358"/>
      <c r="L42" s="357" t="s">
        <v>157</v>
      </c>
      <c r="M42" s="361"/>
    </row>
    <row r="43" spans="1:13" ht="195.75" customHeight="1" x14ac:dyDescent="0.2">
      <c r="A43" s="289"/>
      <c r="B43" s="290"/>
      <c r="C43" s="232"/>
      <c r="D43" s="233"/>
      <c r="E43" s="197"/>
      <c r="F43" s="359"/>
      <c r="G43" s="364"/>
      <c r="H43" s="359"/>
      <c r="I43" s="364"/>
      <c r="J43" s="359"/>
      <c r="K43" s="360"/>
      <c r="L43" s="359"/>
      <c r="M43" s="364"/>
    </row>
    <row r="44" spans="1:13" ht="108" customHeight="1" x14ac:dyDescent="0.2">
      <c r="A44" s="289"/>
      <c r="B44" s="290"/>
      <c r="C44" s="230">
        <v>4</v>
      </c>
      <c r="D44" s="231"/>
      <c r="E44" s="196" t="s">
        <v>25</v>
      </c>
      <c r="F44" s="357" t="s">
        <v>94</v>
      </c>
      <c r="G44" s="367"/>
      <c r="H44" s="367"/>
      <c r="I44" s="367"/>
      <c r="J44" s="367"/>
      <c r="K44" s="367"/>
      <c r="L44" s="367"/>
      <c r="M44" s="368"/>
    </row>
    <row r="45" spans="1:13" ht="205.5" customHeight="1" x14ac:dyDescent="0.2">
      <c r="A45" s="289"/>
      <c r="B45" s="290"/>
      <c r="C45" s="232"/>
      <c r="D45" s="233"/>
      <c r="E45" s="327"/>
      <c r="F45" s="369"/>
      <c r="G45" s="370"/>
      <c r="H45" s="370"/>
      <c r="I45" s="370"/>
      <c r="J45" s="370"/>
      <c r="K45" s="370"/>
      <c r="L45" s="370"/>
      <c r="M45" s="371"/>
    </row>
    <row r="46" spans="1:13" ht="14.25" customHeight="1" x14ac:dyDescent="0.2">
      <c r="A46" s="74"/>
      <c r="B46" s="75"/>
      <c r="C46" s="76"/>
      <c r="D46" s="76"/>
      <c r="E46" s="76"/>
      <c r="F46" s="26"/>
      <c r="G46" s="27"/>
      <c r="H46" s="124"/>
      <c r="I46" s="124"/>
      <c r="J46" s="70"/>
      <c r="K46" s="70"/>
      <c r="L46" s="27"/>
      <c r="M46" s="30"/>
    </row>
    <row r="47" spans="1:13" ht="177" customHeight="1" x14ac:dyDescent="0.2">
      <c r="A47" s="289" t="s">
        <v>4</v>
      </c>
      <c r="B47" s="290"/>
      <c r="C47" s="291">
        <v>1</v>
      </c>
      <c r="D47" s="292"/>
      <c r="E47" s="209" t="s">
        <v>22</v>
      </c>
      <c r="F47" s="357"/>
      <c r="G47" s="358"/>
      <c r="H47" s="357" t="s">
        <v>162</v>
      </c>
      <c r="I47" s="361"/>
      <c r="J47" s="357" t="s">
        <v>163</v>
      </c>
      <c r="K47" s="361"/>
      <c r="L47" s="357" t="s">
        <v>95</v>
      </c>
      <c r="M47" s="361"/>
    </row>
    <row r="48" spans="1:13" ht="157.5" customHeight="1" x14ac:dyDescent="0.2">
      <c r="A48" s="289"/>
      <c r="B48" s="290"/>
      <c r="C48" s="232"/>
      <c r="D48" s="233"/>
      <c r="E48" s="219"/>
      <c r="F48" s="359"/>
      <c r="G48" s="360"/>
      <c r="H48" s="359"/>
      <c r="I48" s="364"/>
      <c r="J48" s="359"/>
      <c r="K48" s="364"/>
      <c r="L48" s="359"/>
      <c r="M48" s="364"/>
    </row>
    <row r="49" spans="1:17" ht="157.5" customHeight="1" x14ac:dyDescent="0.2">
      <c r="A49" s="289"/>
      <c r="B49" s="290"/>
      <c r="C49" s="230">
        <v>2</v>
      </c>
      <c r="D49" s="231"/>
      <c r="E49" s="326" t="s">
        <v>23</v>
      </c>
      <c r="F49" s="357" t="s">
        <v>87</v>
      </c>
      <c r="G49" s="367"/>
      <c r="H49" s="382"/>
      <c r="I49" s="382"/>
      <c r="J49" s="367"/>
      <c r="K49" s="367"/>
      <c r="L49" s="367"/>
      <c r="M49" s="368"/>
    </row>
    <row r="50" spans="1:17" ht="157.5" customHeight="1" x14ac:dyDescent="0.2">
      <c r="A50" s="289"/>
      <c r="B50" s="290"/>
      <c r="C50" s="232"/>
      <c r="D50" s="233"/>
      <c r="E50" s="327"/>
      <c r="F50" s="369"/>
      <c r="G50" s="370"/>
      <c r="H50" s="370"/>
      <c r="I50" s="370"/>
      <c r="J50" s="370"/>
      <c r="K50" s="370"/>
      <c r="L50" s="370"/>
      <c r="M50" s="371"/>
    </row>
    <row r="51" spans="1:17" ht="157.5" customHeight="1" x14ac:dyDescent="0.2">
      <c r="A51" s="289"/>
      <c r="B51" s="290"/>
      <c r="C51" s="230">
        <v>3</v>
      </c>
      <c r="D51" s="231"/>
      <c r="E51" s="325" t="s">
        <v>24</v>
      </c>
      <c r="F51" s="357" t="s">
        <v>96</v>
      </c>
      <c r="G51" s="361"/>
      <c r="H51" s="357" t="s">
        <v>163</v>
      </c>
      <c r="I51" s="361"/>
      <c r="J51" s="357" t="s">
        <v>164</v>
      </c>
      <c r="K51" s="361"/>
      <c r="L51" s="357"/>
      <c r="M51" s="361"/>
    </row>
    <row r="52" spans="1:17" ht="157.5" customHeight="1" x14ac:dyDescent="0.2">
      <c r="A52" s="289"/>
      <c r="B52" s="290"/>
      <c r="C52" s="232"/>
      <c r="D52" s="233"/>
      <c r="E52" s="197"/>
      <c r="F52" s="359"/>
      <c r="G52" s="364"/>
      <c r="H52" s="359"/>
      <c r="I52" s="364"/>
      <c r="J52" s="359"/>
      <c r="K52" s="364"/>
      <c r="L52" s="359"/>
      <c r="M52" s="364"/>
    </row>
    <row r="53" spans="1:17" ht="136.5" customHeight="1" x14ac:dyDescent="0.2">
      <c r="A53" s="289"/>
      <c r="B53" s="290"/>
      <c r="C53" s="291">
        <v>4</v>
      </c>
      <c r="D53" s="292"/>
      <c r="E53" s="196" t="s">
        <v>25</v>
      </c>
      <c r="F53" s="357"/>
      <c r="G53" s="361"/>
      <c r="H53" s="357" t="s">
        <v>164</v>
      </c>
      <c r="I53" s="361"/>
      <c r="J53" s="357"/>
      <c r="K53" s="361"/>
      <c r="L53" s="158"/>
      <c r="M53" s="159"/>
    </row>
    <row r="54" spans="1:17" ht="136.5" customHeight="1" x14ac:dyDescent="0.2">
      <c r="A54" s="289"/>
      <c r="B54" s="290"/>
      <c r="C54" s="232"/>
      <c r="D54" s="233"/>
      <c r="E54" s="327"/>
      <c r="F54" s="359"/>
      <c r="G54" s="364"/>
      <c r="H54" s="359"/>
      <c r="I54" s="364"/>
      <c r="J54" s="359"/>
      <c r="K54" s="364"/>
      <c r="L54" s="160"/>
      <c r="M54" s="161"/>
    </row>
    <row r="55" spans="1:17" ht="14.25" customHeight="1" x14ac:dyDescent="0.8">
      <c r="A55" s="74"/>
      <c r="B55" s="75"/>
      <c r="C55" s="76"/>
      <c r="D55" s="76"/>
      <c r="E55" s="76"/>
      <c r="F55" s="54"/>
      <c r="G55" s="55"/>
      <c r="H55" s="128"/>
      <c r="I55" s="128"/>
      <c r="J55" s="56"/>
      <c r="K55" s="56"/>
      <c r="L55" s="56"/>
      <c r="M55" s="57"/>
    </row>
    <row r="56" spans="1:17" ht="195.75" customHeight="1" x14ac:dyDescent="0.2">
      <c r="A56" s="375" t="s">
        <v>64</v>
      </c>
      <c r="B56" s="376"/>
      <c r="C56" s="321">
        <v>1</v>
      </c>
      <c r="D56" s="322"/>
      <c r="E56" s="154" t="s">
        <v>22</v>
      </c>
      <c r="F56" s="380" t="s">
        <v>16</v>
      </c>
      <c r="G56" s="381"/>
      <c r="H56" s="313"/>
      <c r="I56" s="313"/>
      <c r="J56" s="313"/>
      <c r="K56" s="313"/>
      <c r="L56" s="313"/>
      <c r="M56" s="314"/>
    </row>
    <row r="57" spans="1:17" ht="79.5" customHeight="1" x14ac:dyDescent="1">
      <c r="A57" s="2"/>
      <c r="B57" s="1"/>
      <c r="C57" s="19"/>
      <c r="D57" s="19"/>
      <c r="E57" s="19"/>
      <c r="F57" s="309" t="s">
        <v>53</v>
      </c>
      <c r="G57" s="309"/>
      <c r="H57" s="309"/>
      <c r="I57" s="309"/>
      <c r="J57" s="309"/>
      <c r="K57" s="309"/>
      <c r="L57" s="309"/>
      <c r="M57" s="309"/>
      <c r="N57" s="23"/>
      <c r="O57" s="23"/>
      <c r="P57" s="23"/>
      <c r="Q57" s="23"/>
    </row>
    <row r="58" spans="1:17" ht="86.25" customHeight="1" x14ac:dyDescent="1">
      <c r="A58" s="2"/>
      <c r="B58" s="1"/>
      <c r="C58" s="14"/>
      <c r="D58" s="15"/>
      <c r="E58" s="14"/>
      <c r="F58" s="308" t="s">
        <v>54</v>
      </c>
      <c r="G58" s="309"/>
      <c r="H58" s="309"/>
      <c r="I58" s="309"/>
      <c r="J58" s="309"/>
      <c r="K58" s="309"/>
      <c r="L58" s="309"/>
      <c r="M58" s="309"/>
      <c r="N58" s="23"/>
      <c r="O58" s="23"/>
      <c r="P58" s="24"/>
      <c r="Q58" s="24"/>
    </row>
    <row r="59" spans="1:17" ht="44.25" x14ac:dyDescent="0.2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7" ht="44.25" x14ac:dyDescent="0.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</sheetData>
  <mergeCells count="119">
    <mergeCell ref="A10:B15"/>
    <mergeCell ref="F14:G15"/>
    <mergeCell ref="H14:I15"/>
    <mergeCell ref="C14:D15"/>
    <mergeCell ref="E14:E15"/>
    <mergeCell ref="J14:K15"/>
    <mergeCell ref="C10:D11"/>
    <mergeCell ref="E10:E11"/>
    <mergeCell ref="F12:M13"/>
    <mergeCell ref="C12:D13"/>
    <mergeCell ref="E12:E13"/>
    <mergeCell ref="J11:K11"/>
    <mergeCell ref="L10:M11"/>
    <mergeCell ref="F56:M56"/>
    <mergeCell ref="F47:G48"/>
    <mergeCell ref="J53:K54"/>
    <mergeCell ref="L47:M48"/>
    <mergeCell ref="F49:M50"/>
    <mergeCell ref="H47:I48"/>
    <mergeCell ref="L51:M52"/>
    <mergeCell ref="F20:G21"/>
    <mergeCell ref="L40:M41"/>
    <mergeCell ref="H42:I43"/>
    <mergeCell ref="F40:G41"/>
    <mergeCell ref="L20:M21"/>
    <mergeCell ref="H40:I41"/>
    <mergeCell ref="J22:K23"/>
    <mergeCell ref="F27:G28"/>
    <mergeCell ref="L33:M34"/>
    <mergeCell ref="J47:K48"/>
    <mergeCell ref="F53:G54"/>
    <mergeCell ref="F42:G43"/>
    <mergeCell ref="L42:M43"/>
    <mergeCell ref="L27:M28"/>
    <mergeCell ref="J51:K52"/>
    <mergeCell ref="H22:I22"/>
    <mergeCell ref="L22:M23"/>
    <mergeCell ref="A18:B23"/>
    <mergeCell ref="C18:D19"/>
    <mergeCell ref="E20:E21"/>
    <mergeCell ref="C20:D21"/>
    <mergeCell ref="F58:M58"/>
    <mergeCell ref="F57:M57"/>
    <mergeCell ref="C42:D43"/>
    <mergeCell ref="E40:E41"/>
    <mergeCell ref="A25:B36"/>
    <mergeCell ref="A38:B45"/>
    <mergeCell ref="C44:D45"/>
    <mergeCell ref="E44:E45"/>
    <mergeCell ref="E42:E43"/>
    <mergeCell ref="C38:D39"/>
    <mergeCell ref="E38:E39"/>
    <mergeCell ref="C40:D41"/>
    <mergeCell ref="A47:B54"/>
    <mergeCell ref="A56:B56"/>
    <mergeCell ref="C56:D56"/>
    <mergeCell ref="C49:D50"/>
    <mergeCell ref="E49:E50"/>
    <mergeCell ref="C53:D54"/>
    <mergeCell ref="E33:E34"/>
    <mergeCell ref="F29:M30"/>
    <mergeCell ref="C51:D52"/>
    <mergeCell ref="E51:E52"/>
    <mergeCell ref="E47:E48"/>
    <mergeCell ref="E53:E54"/>
    <mergeCell ref="J27:K28"/>
    <mergeCell ref="H25:I26"/>
    <mergeCell ref="F25:G26"/>
    <mergeCell ref="J25:K26"/>
    <mergeCell ref="H27:I28"/>
    <mergeCell ref="F38:M38"/>
    <mergeCell ref="J40:K41"/>
    <mergeCell ref="F51:G52"/>
    <mergeCell ref="H53:I54"/>
    <mergeCell ref="J42:K43"/>
    <mergeCell ref="J31:K32"/>
    <mergeCell ref="J33:K34"/>
    <mergeCell ref="F44:M45"/>
    <mergeCell ref="L25:M25"/>
    <mergeCell ref="F39:M39"/>
    <mergeCell ref="L26:M26"/>
    <mergeCell ref="L31:M32"/>
    <mergeCell ref="L35:M36"/>
    <mergeCell ref="H51:I52"/>
    <mergeCell ref="F31:G32"/>
    <mergeCell ref="C47:D48"/>
    <mergeCell ref="C31:D32"/>
    <mergeCell ref="A1:F4"/>
    <mergeCell ref="G1:M4"/>
    <mergeCell ref="C8:D9"/>
    <mergeCell ref="A5:E5"/>
    <mergeCell ref="F5:M5"/>
    <mergeCell ref="A6:B9"/>
    <mergeCell ref="C6:E6"/>
    <mergeCell ref="F6:M6"/>
    <mergeCell ref="H7:I7"/>
    <mergeCell ref="L7:M7"/>
    <mergeCell ref="J7:K7"/>
    <mergeCell ref="C7:E7"/>
    <mergeCell ref="F7:G7"/>
    <mergeCell ref="E18:E19"/>
    <mergeCell ref="F18:M18"/>
    <mergeCell ref="F19:M19"/>
    <mergeCell ref="F22:G23"/>
    <mergeCell ref="H20:I21"/>
    <mergeCell ref="J20:K21"/>
    <mergeCell ref="C35:D36"/>
    <mergeCell ref="E35:E36"/>
    <mergeCell ref="F33:G34"/>
    <mergeCell ref="E22:E23"/>
    <mergeCell ref="C27:D28"/>
    <mergeCell ref="E27:E28"/>
    <mergeCell ref="C29:D30"/>
    <mergeCell ref="E29:E30"/>
    <mergeCell ref="E25:E26"/>
    <mergeCell ref="C25:D26"/>
    <mergeCell ref="E31:E32"/>
    <mergeCell ref="C33:D34"/>
    <mergeCell ref="C22:D23"/>
  </mergeCells>
  <conditionalFormatting sqref="A1 A5:E10 F5:F11 F7:M7 L7:L9 G8:K9 M8:M9 F10:I11 C11:E15 C12:M13 F16:M17 A16:E45 F18:F19 C20:M23 F20:K24 L24:M24 J25:L25 J25:K26 L26 J27:M28 F29:M37 F38:F39 F40:M45 K46:M52 G46:J54 A46:F58 C47:M52 F53:M54 G55:M55 N57:O58">
    <cfRule type="containsText" dxfId="48" priority="788" operator="containsText" text="кз2">
      <formula>NOT(ISERROR(SEARCH("кз2",A1)))</formula>
    </cfRule>
  </conditionalFormatting>
  <conditionalFormatting sqref="E10:E15">
    <cfRule type="containsText" dxfId="47" priority="5" operator="containsText" text="кз2">
      <formula>NOT(ISERROR(SEARCH("кз2",E10)))</formula>
    </cfRule>
  </conditionalFormatting>
  <conditionalFormatting sqref="E18:E23 E25:E36 E38:E45 E47:E54 C56:G56">
    <cfRule type="containsText" dxfId="46" priority="87" operator="containsText" text="кз2">
      <formula>NOT(ISERROR(SEARCH("кз2",C18)))</formula>
    </cfRule>
  </conditionalFormatting>
  <conditionalFormatting sqref="F25:I28">
    <cfRule type="containsText" dxfId="45" priority="1" operator="containsText" text="кз2">
      <formula>NOT(ISERROR(SEARCH("кз2",F25)))</formula>
    </cfRule>
  </conditionalFormatting>
  <conditionalFormatting sqref="F14:K15">
    <cfRule type="containsText" dxfId="44" priority="2" operator="containsText" text="кз2">
      <formula>NOT(ISERROR(SEARCH("кз2",F14)))</formula>
    </cfRule>
  </conditionalFormatting>
  <conditionalFormatting sqref="J11:K11">
    <cfRule type="containsText" dxfId="43" priority="7" operator="containsText" text="кз2">
      <formula>NOT(ISERROR(SEARCH("кз2",J11)))</formula>
    </cfRule>
  </conditionalFormatting>
  <conditionalFormatting sqref="L10:M11">
    <cfRule type="containsText" dxfId="42" priority="4" operator="containsText" text="кз2">
      <formula>NOT(ISERROR(SEARCH("кз2",L10)))</formula>
    </cfRule>
  </conditionalFormatting>
  <pageMargins left="0" right="0" top="0" bottom="0" header="0" footer="0"/>
  <pageSetup paperSize="8" scale="1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1"/>
  <sheetViews>
    <sheetView view="pageBreakPreview" zoomScale="18" zoomScaleNormal="18" zoomScaleSheetLayoutView="18" workbookViewId="0">
      <pane xSplit="11" ySplit="7" topLeftCell="L23" activePane="bottomRight" state="frozen"/>
      <selection pane="topRight" activeCell="K1" sqref="K1"/>
      <selection pane="bottomLeft" activeCell="A8" sqref="A8"/>
      <selection pane="bottomRight" activeCell="AC28" sqref="AC28"/>
    </sheetView>
  </sheetViews>
  <sheetFormatPr defaultRowHeight="12.75" x14ac:dyDescent="0.2"/>
  <cols>
    <col min="5" max="5" width="71.28515625" customWidth="1"/>
    <col min="6" max="6" width="94.7109375" customWidth="1"/>
    <col min="7" max="7" width="108.28515625" customWidth="1"/>
    <col min="8" max="8" width="94.5703125" customWidth="1"/>
    <col min="9" max="9" width="108" customWidth="1"/>
    <col min="10" max="10" width="113.5703125" customWidth="1"/>
    <col min="11" max="11" width="108" customWidth="1"/>
  </cols>
  <sheetData>
    <row r="1" spans="1:11" ht="87.75" customHeight="1" x14ac:dyDescent="0.2">
      <c r="A1" s="250" t="s">
        <v>62</v>
      </c>
      <c r="B1" s="328"/>
      <c r="C1" s="328"/>
      <c r="D1" s="328"/>
      <c r="E1" s="328"/>
      <c r="F1" s="328"/>
      <c r="G1" s="245" t="s">
        <v>33</v>
      </c>
      <c r="H1" s="247"/>
      <c r="I1" s="247"/>
      <c r="J1" s="247"/>
      <c r="K1" s="247"/>
    </row>
    <row r="2" spans="1:11" ht="87.75" customHeight="1" x14ac:dyDescent="0.2">
      <c r="A2" s="329"/>
      <c r="B2" s="330"/>
      <c r="C2" s="330"/>
      <c r="D2" s="330"/>
      <c r="E2" s="330"/>
      <c r="F2" s="330"/>
      <c r="G2" s="247"/>
      <c r="H2" s="247"/>
      <c r="I2" s="247"/>
      <c r="J2" s="247"/>
      <c r="K2" s="247"/>
    </row>
    <row r="3" spans="1:11" ht="87.75" customHeight="1" x14ac:dyDescent="0.2">
      <c r="A3" s="329"/>
      <c r="B3" s="330"/>
      <c r="C3" s="330"/>
      <c r="D3" s="330"/>
      <c r="E3" s="330"/>
      <c r="F3" s="330"/>
      <c r="G3" s="247"/>
      <c r="H3" s="247"/>
      <c r="I3" s="247"/>
      <c r="J3" s="247"/>
      <c r="K3" s="247"/>
    </row>
    <row r="4" spans="1:11" ht="263.25" customHeight="1" x14ac:dyDescent="0.2">
      <c r="A4" s="331"/>
      <c r="B4" s="332"/>
      <c r="C4" s="332"/>
      <c r="D4" s="332"/>
      <c r="E4" s="332"/>
      <c r="F4" s="330"/>
      <c r="G4" s="249"/>
      <c r="H4" s="249"/>
      <c r="I4" s="249"/>
      <c r="J4" s="249"/>
      <c r="K4" s="249"/>
    </row>
    <row r="5" spans="1:11" ht="84" customHeight="1" x14ac:dyDescent="0.2">
      <c r="A5" s="429" t="s">
        <v>6</v>
      </c>
      <c r="B5" s="430"/>
      <c r="C5" s="430"/>
      <c r="D5" s="430"/>
      <c r="E5" s="431"/>
      <c r="F5" s="432" t="s">
        <v>63</v>
      </c>
      <c r="G5" s="433"/>
      <c r="H5" s="433"/>
      <c r="I5" s="433"/>
      <c r="J5" s="433"/>
      <c r="K5" s="433"/>
    </row>
    <row r="6" spans="1:11" ht="78.75" customHeight="1" x14ac:dyDescent="0.2">
      <c r="A6" s="434" t="s">
        <v>7</v>
      </c>
      <c r="B6" s="435"/>
      <c r="C6" s="438" t="s">
        <v>8</v>
      </c>
      <c r="D6" s="439"/>
      <c r="E6" s="440"/>
      <c r="F6" s="441" t="s">
        <v>20</v>
      </c>
      <c r="G6" s="442"/>
      <c r="H6" s="442"/>
      <c r="I6" s="442"/>
      <c r="J6" s="442"/>
      <c r="K6" s="442"/>
    </row>
    <row r="7" spans="1:11" ht="58.5" customHeight="1" thickBot="1" x14ac:dyDescent="0.25">
      <c r="A7" s="436"/>
      <c r="B7" s="437"/>
      <c r="C7" s="443"/>
      <c r="D7" s="444"/>
      <c r="E7" s="444"/>
      <c r="F7" s="464" t="s">
        <v>43</v>
      </c>
      <c r="G7" s="465"/>
      <c r="H7" s="464" t="s">
        <v>44</v>
      </c>
      <c r="I7" s="465"/>
      <c r="J7" s="464" t="s">
        <v>45</v>
      </c>
      <c r="K7" s="465"/>
    </row>
    <row r="8" spans="1:11" ht="62.25" thickTop="1" x14ac:dyDescent="0.85">
      <c r="A8" s="436"/>
      <c r="B8" s="437"/>
      <c r="C8" s="445" t="s">
        <v>9</v>
      </c>
      <c r="D8" s="446"/>
      <c r="E8" s="40" t="s">
        <v>10</v>
      </c>
      <c r="F8" s="44"/>
      <c r="G8" s="45"/>
      <c r="H8" s="45"/>
      <c r="I8" s="45"/>
      <c r="J8" s="45"/>
      <c r="K8" s="45"/>
    </row>
    <row r="9" spans="1:11" ht="30" x14ac:dyDescent="0.35">
      <c r="A9" s="436"/>
      <c r="B9" s="437"/>
      <c r="C9" s="447"/>
      <c r="D9" s="448"/>
      <c r="E9" s="43" t="s">
        <v>11</v>
      </c>
      <c r="F9" s="35"/>
      <c r="G9" s="36"/>
      <c r="H9" s="36"/>
      <c r="I9" s="36"/>
      <c r="J9" s="36"/>
      <c r="K9" s="36"/>
    </row>
    <row r="10" spans="1:11" ht="146.25" customHeight="1" x14ac:dyDescent="0.2">
      <c r="A10" s="426" t="s">
        <v>97</v>
      </c>
      <c r="B10" s="449"/>
      <c r="C10" s="424">
        <v>1</v>
      </c>
      <c r="D10" s="305"/>
      <c r="E10" s="146" t="s">
        <v>22</v>
      </c>
      <c r="F10" s="467" t="s">
        <v>16</v>
      </c>
      <c r="G10" s="468"/>
      <c r="H10" s="468"/>
      <c r="I10" s="468"/>
      <c r="J10" s="468"/>
      <c r="K10" s="469"/>
    </row>
    <row r="11" spans="1:11" ht="14.25" customHeight="1" x14ac:dyDescent="0.2">
      <c r="A11" s="21"/>
      <c r="B11" s="22"/>
      <c r="C11" s="29"/>
      <c r="D11" s="29"/>
      <c r="E11" s="29"/>
      <c r="F11" s="28"/>
      <c r="G11" s="29"/>
      <c r="H11" s="29"/>
      <c r="I11" s="29"/>
      <c r="J11" s="29"/>
      <c r="K11" s="29"/>
    </row>
    <row r="12" spans="1:11" ht="168.75" customHeight="1" x14ac:dyDescent="0.2">
      <c r="A12" s="426" t="s">
        <v>1</v>
      </c>
      <c r="B12" s="427"/>
      <c r="C12" s="410">
        <v>4</v>
      </c>
      <c r="D12" s="396"/>
      <c r="E12" s="399" t="s">
        <v>25</v>
      </c>
      <c r="F12" s="404" t="s">
        <v>75</v>
      </c>
      <c r="G12" s="408"/>
      <c r="H12" s="408"/>
      <c r="I12" s="408"/>
      <c r="J12" s="408"/>
      <c r="K12" s="408"/>
    </row>
    <row r="13" spans="1:11" ht="138" customHeight="1" x14ac:dyDescent="0.2">
      <c r="A13" s="419"/>
      <c r="B13" s="428"/>
      <c r="C13" s="411"/>
      <c r="D13" s="398"/>
      <c r="E13" s="412"/>
      <c r="F13" s="406"/>
      <c r="G13" s="409"/>
      <c r="H13" s="409"/>
      <c r="I13" s="409"/>
      <c r="J13" s="409"/>
      <c r="K13" s="409"/>
    </row>
    <row r="14" spans="1:11" ht="120" customHeight="1" x14ac:dyDescent="0.2">
      <c r="A14" s="419"/>
      <c r="B14" s="428"/>
      <c r="C14" s="410">
        <v>5</v>
      </c>
      <c r="D14" s="396"/>
      <c r="E14" s="399" t="s">
        <v>27</v>
      </c>
      <c r="F14" s="404" t="s">
        <v>126</v>
      </c>
      <c r="G14" s="405"/>
      <c r="H14" s="404" t="s">
        <v>128</v>
      </c>
      <c r="I14" s="405"/>
      <c r="J14" s="404" t="s">
        <v>129</v>
      </c>
      <c r="K14" s="405"/>
    </row>
    <row r="15" spans="1:11" ht="120.75" customHeight="1" x14ac:dyDescent="0.2">
      <c r="A15" s="419"/>
      <c r="B15" s="428"/>
      <c r="C15" s="411"/>
      <c r="D15" s="398"/>
      <c r="E15" s="400"/>
      <c r="F15" s="406"/>
      <c r="G15" s="407"/>
      <c r="H15" s="406"/>
      <c r="I15" s="407"/>
      <c r="J15" s="406"/>
      <c r="K15" s="407"/>
    </row>
    <row r="16" spans="1:11" ht="120.75" customHeight="1" x14ac:dyDescent="0.2">
      <c r="A16" s="419"/>
      <c r="B16" s="428"/>
      <c r="C16" s="410">
        <v>6</v>
      </c>
      <c r="D16" s="396"/>
      <c r="E16" s="399" t="s">
        <v>28</v>
      </c>
      <c r="F16" s="404" t="s">
        <v>127</v>
      </c>
      <c r="G16" s="405"/>
      <c r="H16" s="404" t="s">
        <v>129</v>
      </c>
      <c r="I16" s="405"/>
      <c r="J16" s="404" t="s">
        <v>128</v>
      </c>
      <c r="K16" s="405"/>
    </row>
    <row r="17" spans="1:11" ht="120.75" customHeight="1" x14ac:dyDescent="0.2">
      <c r="A17" s="419"/>
      <c r="B17" s="428"/>
      <c r="C17" s="413"/>
      <c r="D17" s="414"/>
      <c r="E17" s="400"/>
      <c r="F17" s="406"/>
      <c r="G17" s="407"/>
      <c r="H17" s="406"/>
      <c r="I17" s="407"/>
      <c r="J17" s="406"/>
      <c r="K17" s="407"/>
    </row>
    <row r="18" spans="1:11" ht="75" customHeight="1" x14ac:dyDescent="0.2">
      <c r="A18" s="419"/>
      <c r="B18" s="428"/>
      <c r="C18" s="395">
        <v>7</v>
      </c>
      <c r="D18" s="396"/>
      <c r="E18" s="302" t="s">
        <v>32</v>
      </c>
      <c r="F18" s="404"/>
      <c r="G18" s="405"/>
      <c r="H18" s="404"/>
      <c r="I18" s="405"/>
      <c r="J18" s="404" t="s">
        <v>130</v>
      </c>
      <c r="K18" s="405"/>
    </row>
    <row r="19" spans="1:11" ht="131.25" customHeight="1" x14ac:dyDescent="0.2">
      <c r="A19" s="419"/>
      <c r="B19" s="428"/>
      <c r="C19" s="425"/>
      <c r="D19" s="414"/>
      <c r="E19" s="303"/>
      <c r="F19" s="406"/>
      <c r="G19" s="407"/>
      <c r="H19" s="406"/>
      <c r="I19" s="407"/>
      <c r="J19" s="406"/>
      <c r="K19" s="407"/>
    </row>
    <row r="20" spans="1:11" ht="14.25" customHeight="1" x14ac:dyDescent="0.2">
      <c r="A20" s="21"/>
      <c r="B20" s="22"/>
      <c r="C20" s="29"/>
      <c r="D20" s="29"/>
      <c r="E20" s="29"/>
      <c r="F20" s="151"/>
      <c r="G20" s="152"/>
      <c r="H20" s="34"/>
      <c r="I20" s="34"/>
      <c r="J20" s="34"/>
      <c r="K20" s="34"/>
    </row>
    <row r="21" spans="1:11" ht="162.75" customHeight="1" x14ac:dyDescent="0.2">
      <c r="A21" s="419" t="s">
        <v>2</v>
      </c>
      <c r="B21" s="420"/>
      <c r="C21" s="410">
        <v>4</v>
      </c>
      <c r="D21" s="396"/>
      <c r="E21" s="399" t="s">
        <v>25</v>
      </c>
      <c r="F21" s="162"/>
      <c r="G21" s="116"/>
      <c r="H21" s="143"/>
      <c r="I21" s="121"/>
      <c r="J21" s="404" t="s">
        <v>131</v>
      </c>
      <c r="K21" s="372"/>
    </row>
    <row r="22" spans="1:11" ht="129" customHeight="1" x14ac:dyDescent="0.2">
      <c r="A22" s="419"/>
      <c r="B22" s="420"/>
      <c r="C22" s="411"/>
      <c r="D22" s="398"/>
      <c r="E22" s="412"/>
      <c r="F22" s="164"/>
      <c r="G22" s="167"/>
      <c r="H22" s="111"/>
      <c r="I22" s="122"/>
      <c r="J22" s="418"/>
      <c r="K22" s="373"/>
    </row>
    <row r="23" spans="1:11" ht="129" customHeight="1" x14ac:dyDescent="0.2">
      <c r="A23" s="419"/>
      <c r="B23" s="420"/>
      <c r="C23" s="395">
        <v>5</v>
      </c>
      <c r="D23" s="396"/>
      <c r="E23" s="399" t="s">
        <v>27</v>
      </c>
      <c r="F23" s="147"/>
      <c r="G23" s="166"/>
      <c r="H23" s="415" t="s">
        <v>131</v>
      </c>
      <c r="I23" s="416"/>
      <c r="J23" s="404" t="s">
        <v>182</v>
      </c>
      <c r="K23" s="405"/>
    </row>
    <row r="24" spans="1:11" ht="129" customHeight="1" x14ac:dyDescent="0.2">
      <c r="A24" s="419"/>
      <c r="B24" s="420"/>
      <c r="C24" s="397"/>
      <c r="D24" s="398"/>
      <c r="E24" s="400"/>
      <c r="F24" s="164"/>
      <c r="G24" s="167"/>
      <c r="H24" s="417"/>
      <c r="I24" s="373"/>
      <c r="J24" s="406"/>
      <c r="K24" s="407"/>
    </row>
    <row r="25" spans="1:11" ht="161.25" customHeight="1" x14ac:dyDescent="0.2">
      <c r="A25" s="419"/>
      <c r="B25" s="420"/>
      <c r="C25" s="424">
        <v>6</v>
      </c>
      <c r="D25" s="305"/>
      <c r="E25" s="399" t="s">
        <v>28</v>
      </c>
      <c r="F25" s="459" t="s">
        <v>79</v>
      </c>
      <c r="G25" s="460"/>
      <c r="H25" s="460"/>
      <c r="I25" s="460"/>
      <c r="J25" s="460"/>
      <c r="K25" s="461"/>
    </row>
    <row r="26" spans="1:11" ht="153" customHeight="1" x14ac:dyDescent="0.2">
      <c r="A26" s="419"/>
      <c r="B26" s="420"/>
      <c r="C26" s="425"/>
      <c r="D26" s="414"/>
      <c r="E26" s="400"/>
      <c r="F26" s="406" t="s">
        <v>80</v>
      </c>
      <c r="G26" s="417"/>
      <c r="H26" s="417"/>
      <c r="I26" s="417"/>
      <c r="J26" s="417"/>
      <c r="K26" s="373"/>
    </row>
    <row r="27" spans="1:11" ht="190.5" customHeight="1" x14ac:dyDescent="0.2">
      <c r="A27" s="419"/>
      <c r="B27" s="420"/>
      <c r="C27" s="395">
        <v>7</v>
      </c>
      <c r="D27" s="396"/>
      <c r="E27" s="302" t="s">
        <v>32</v>
      </c>
      <c r="F27" s="459" t="s">
        <v>132</v>
      </c>
      <c r="G27" s="461"/>
      <c r="H27" s="131"/>
      <c r="I27" s="131"/>
      <c r="J27" s="131"/>
      <c r="K27" s="116"/>
    </row>
    <row r="28" spans="1:11" ht="190.5" customHeight="1" x14ac:dyDescent="0.2">
      <c r="A28" s="419"/>
      <c r="B28" s="420"/>
      <c r="C28" s="425"/>
      <c r="D28" s="414"/>
      <c r="E28" s="303"/>
      <c r="F28" s="406" t="s">
        <v>108</v>
      </c>
      <c r="G28" s="417"/>
      <c r="H28" s="470"/>
      <c r="I28" s="470"/>
      <c r="J28" s="470"/>
      <c r="K28" s="471"/>
    </row>
    <row r="29" spans="1:11" ht="14.25" customHeight="1" x14ac:dyDescent="0.2">
      <c r="A29" s="21"/>
      <c r="B29" s="22"/>
      <c r="C29" s="29"/>
      <c r="D29" s="29"/>
      <c r="E29" s="29"/>
      <c r="F29" s="47"/>
      <c r="G29" s="48"/>
      <c r="H29" s="48"/>
      <c r="I29" s="48"/>
      <c r="J29" s="48"/>
      <c r="K29" s="48"/>
    </row>
    <row r="30" spans="1:11" ht="171" customHeight="1" x14ac:dyDescent="0.2">
      <c r="A30" s="419" t="s">
        <v>3</v>
      </c>
      <c r="B30" s="420"/>
      <c r="C30" s="304">
        <v>3</v>
      </c>
      <c r="D30" s="305"/>
      <c r="E30" s="421" t="s">
        <v>24</v>
      </c>
      <c r="F30" s="459" t="s">
        <v>133</v>
      </c>
      <c r="G30" s="461"/>
      <c r="H30" s="58"/>
      <c r="I30" s="163"/>
      <c r="J30" s="404" t="s">
        <v>134</v>
      </c>
      <c r="K30" s="405"/>
    </row>
    <row r="31" spans="1:11" ht="117" customHeight="1" x14ac:dyDescent="0.2">
      <c r="A31" s="419"/>
      <c r="B31" s="420"/>
      <c r="C31" s="423"/>
      <c r="D31" s="398"/>
      <c r="E31" s="422"/>
      <c r="F31" s="117"/>
      <c r="G31" s="167"/>
      <c r="H31" s="117"/>
      <c r="I31" s="167"/>
      <c r="J31" s="406"/>
      <c r="K31" s="407"/>
    </row>
    <row r="32" spans="1:11" ht="129.75" customHeight="1" x14ac:dyDescent="0.2">
      <c r="A32" s="419"/>
      <c r="B32" s="420"/>
      <c r="C32" s="410">
        <v>4</v>
      </c>
      <c r="D32" s="396"/>
      <c r="E32" s="399" t="s">
        <v>25</v>
      </c>
      <c r="F32" s="459" t="s">
        <v>81</v>
      </c>
      <c r="G32" s="460"/>
      <c r="H32" s="460"/>
      <c r="I32" s="460"/>
      <c r="J32" s="460"/>
      <c r="K32" s="461"/>
    </row>
    <row r="33" spans="1:39" ht="141.75" customHeight="1" x14ac:dyDescent="0.2">
      <c r="A33" s="419"/>
      <c r="B33" s="420"/>
      <c r="C33" s="411"/>
      <c r="D33" s="398"/>
      <c r="E33" s="412"/>
      <c r="F33" s="406" t="s">
        <v>82</v>
      </c>
      <c r="G33" s="417"/>
      <c r="H33" s="417"/>
      <c r="I33" s="417"/>
      <c r="J33" s="417"/>
      <c r="K33" s="373"/>
    </row>
    <row r="34" spans="1:39" ht="150.75" customHeight="1" x14ac:dyDescent="0.2">
      <c r="A34" s="419"/>
      <c r="B34" s="420"/>
      <c r="C34" s="395">
        <v>5</v>
      </c>
      <c r="D34" s="396"/>
      <c r="E34" s="399" t="s">
        <v>27</v>
      </c>
      <c r="F34" s="459" t="s">
        <v>135</v>
      </c>
      <c r="G34" s="461"/>
      <c r="H34" s="404" t="s">
        <v>136</v>
      </c>
      <c r="I34" s="405"/>
      <c r="J34" s="459"/>
      <c r="K34" s="461"/>
    </row>
    <row r="35" spans="1:39" ht="171" customHeight="1" x14ac:dyDescent="0.2">
      <c r="A35" s="419"/>
      <c r="B35" s="420"/>
      <c r="C35" s="397"/>
      <c r="D35" s="398"/>
      <c r="E35" s="400"/>
      <c r="F35" s="406" t="s">
        <v>133</v>
      </c>
      <c r="G35" s="373"/>
      <c r="H35" s="406"/>
      <c r="I35" s="407"/>
      <c r="J35" s="472" t="s">
        <v>138</v>
      </c>
      <c r="K35" s="416"/>
    </row>
    <row r="36" spans="1:39" ht="155.25" customHeight="1" x14ac:dyDescent="0.2">
      <c r="A36" s="419"/>
      <c r="B36" s="420"/>
      <c r="C36" s="395">
        <v>6</v>
      </c>
      <c r="D36" s="396"/>
      <c r="E36" s="399" t="s">
        <v>28</v>
      </c>
      <c r="F36" s="459" t="s">
        <v>135</v>
      </c>
      <c r="G36" s="461"/>
      <c r="H36" s="459"/>
      <c r="I36" s="461"/>
      <c r="J36" s="404"/>
      <c r="K36" s="405"/>
    </row>
    <row r="37" spans="1:39" ht="171.75" customHeight="1" x14ac:dyDescent="0.2">
      <c r="A37" s="419"/>
      <c r="B37" s="420"/>
      <c r="C37" s="397"/>
      <c r="D37" s="398"/>
      <c r="E37" s="400"/>
      <c r="F37" s="164"/>
      <c r="G37" s="165"/>
      <c r="H37" s="406" t="s">
        <v>137</v>
      </c>
      <c r="I37" s="373"/>
      <c r="J37" s="406"/>
      <c r="K37" s="407"/>
    </row>
    <row r="38" spans="1:39" ht="14.25" customHeight="1" x14ac:dyDescent="0.2">
      <c r="A38" s="21"/>
      <c r="B38" s="22"/>
      <c r="C38" s="29"/>
      <c r="D38" s="29"/>
      <c r="E38" s="29"/>
      <c r="F38" s="123"/>
      <c r="G38" s="124"/>
      <c r="H38" s="37"/>
      <c r="I38" s="37"/>
      <c r="J38" s="124"/>
      <c r="K38" s="124"/>
    </row>
    <row r="39" spans="1:39" ht="70.5" customHeight="1" x14ac:dyDescent="0.2">
      <c r="A39" s="426" t="s">
        <v>4</v>
      </c>
      <c r="B39" s="450"/>
      <c r="C39" s="304">
        <v>3</v>
      </c>
      <c r="D39" s="305"/>
      <c r="E39" s="421" t="s">
        <v>24</v>
      </c>
      <c r="F39" s="404" t="s">
        <v>139</v>
      </c>
      <c r="G39" s="405"/>
      <c r="H39" s="404" t="s">
        <v>140</v>
      </c>
      <c r="I39" s="405"/>
      <c r="J39" s="404" t="s">
        <v>141</v>
      </c>
      <c r="K39" s="405"/>
    </row>
    <row r="40" spans="1:39" ht="70.5" customHeight="1" x14ac:dyDescent="0.2">
      <c r="A40" s="419"/>
      <c r="B40" s="420"/>
      <c r="C40" s="423"/>
      <c r="D40" s="398"/>
      <c r="E40" s="422"/>
      <c r="F40" s="406"/>
      <c r="G40" s="407"/>
      <c r="H40" s="406"/>
      <c r="I40" s="407"/>
      <c r="J40" s="406"/>
      <c r="K40" s="407"/>
    </row>
    <row r="41" spans="1:39" ht="70.5" customHeight="1" x14ac:dyDescent="0.2">
      <c r="A41" s="419"/>
      <c r="B41" s="420"/>
      <c r="C41" s="410">
        <v>4</v>
      </c>
      <c r="D41" s="396"/>
      <c r="E41" s="399" t="s">
        <v>25</v>
      </c>
      <c r="F41" s="404" t="s">
        <v>76</v>
      </c>
      <c r="G41" s="408"/>
      <c r="H41" s="408"/>
      <c r="I41" s="408"/>
      <c r="J41" s="408"/>
      <c r="K41" s="408"/>
    </row>
    <row r="42" spans="1:39" ht="70.5" customHeight="1" x14ac:dyDescent="0.2">
      <c r="A42" s="419"/>
      <c r="B42" s="420"/>
      <c r="C42" s="411"/>
      <c r="D42" s="398"/>
      <c r="E42" s="412"/>
      <c r="F42" s="406"/>
      <c r="G42" s="409"/>
      <c r="H42" s="409"/>
      <c r="I42" s="409"/>
      <c r="J42" s="409"/>
      <c r="K42" s="409"/>
    </row>
    <row r="43" spans="1:39" ht="70.5" customHeight="1" x14ac:dyDescent="0.2">
      <c r="A43" s="419"/>
      <c r="B43" s="420"/>
      <c r="C43" s="395">
        <v>5</v>
      </c>
      <c r="D43" s="396"/>
      <c r="E43" s="399" t="s">
        <v>27</v>
      </c>
      <c r="F43" s="404" t="s">
        <v>77</v>
      </c>
      <c r="G43" s="408"/>
      <c r="H43" s="408"/>
      <c r="I43" s="408"/>
      <c r="J43" s="408"/>
      <c r="K43" s="408"/>
    </row>
    <row r="44" spans="1:39" ht="70.5" customHeight="1" x14ac:dyDescent="0.2">
      <c r="A44" s="419"/>
      <c r="B44" s="420"/>
      <c r="C44" s="397"/>
      <c r="D44" s="398"/>
      <c r="E44" s="400"/>
      <c r="F44" s="406"/>
      <c r="G44" s="409"/>
      <c r="H44" s="409"/>
      <c r="I44" s="409"/>
      <c r="J44" s="409"/>
      <c r="K44" s="409"/>
    </row>
    <row r="45" spans="1:39" ht="70.5" customHeight="1" x14ac:dyDescent="0.2">
      <c r="A45" s="419"/>
      <c r="B45" s="420"/>
      <c r="C45" s="395">
        <v>6</v>
      </c>
      <c r="D45" s="396"/>
      <c r="E45" s="399" t="s">
        <v>28</v>
      </c>
      <c r="F45" s="404" t="s">
        <v>142</v>
      </c>
      <c r="G45" s="405"/>
      <c r="H45" s="404" t="s">
        <v>143</v>
      </c>
      <c r="I45" s="405"/>
      <c r="J45" s="138"/>
      <c r="K45" s="138"/>
      <c r="AM45" s="168"/>
    </row>
    <row r="46" spans="1:39" ht="127.5" customHeight="1" x14ac:dyDescent="0.2">
      <c r="A46" s="419"/>
      <c r="B46" s="420"/>
      <c r="C46" s="397"/>
      <c r="D46" s="398"/>
      <c r="E46" s="400"/>
      <c r="F46" s="406"/>
      <c r="G46" s="407"/>
      <c r="H46" s="406"/>
      <c r="I46" s="407"/>
      <c r="J46" s="82"/>
      <c r="K46" s="82"/>
    </row>
    <row r="47" spans="1:39" ht="14.25" customHeight="1" x14ac:dyDescent="0.45">
      <c r="A47" s="21"/>
      <c r="B47" s="22"/>
      <c r="C47" s="29"/>
      <c r="D47" s="29"/>
      <c r="E47" s="29"/>
      <c r="F47" s="49"/>
      <c r="G47" s="50"/>
      <c r="H47" s="50"/>
      <c r="I47" s="50"/>
      <c r="J47" s="50"/>
      <c r="K47" s="50"/>
    </row>
    <row r="48" spans="1:39" ht="106.5" customHeight="1" x14ac:dyDescent="0.2">
      <c r="A48" s="426" t="s">
        <v>5</v>
      </c>
      <c r="B48" s="450"/>
      <c r="C48" s="424">
        <v>1</v>
      </c>
      <c r="D48" s="305"/>
      <c r="E48" s="421" t="s">
        <v>22</v>
      </c>
      <c r="F48" s="162"/>
      <c r="G48" s="81"/>
      <c r="H48" s="404" t="s">
        <v>144</v>
      </c>
      <c r="I48" s="405"/>
      <c r="J48" s="81"/>
      <c r="K48" s="81"/>
    </row>
    <row r="49" spans="1:11" ht="96" customHeight="1" x14ac:dyDescent="0.2">
      <c r="A49" s="419"/>
      <c r="B49" s="420"/>
      <c r="C49" s="454"/>
      <c r="D49" s="307"/>
      <c r="E49" s="403"/>
      <c r="F49" s="144"/>
      <c r="G49" s="145"/>
      <c r="H49" s="406"/>
      <c r="I49" s="407"/>
      <c r="J49" s="145"/>
      <c r="K49" s="145"/>
    </row>
    <row r="50" spans="1:11" ht="96" customHeight="1" x14ac:dyDescent="0.2">
      <c r="A50" s="419"/>
      <c r="B50" s="451"/>
      <c r="C50" s="304">
        <v>2</v>
      </c>
      <c r="D50" s="455"/>
      <c r="E50" s="458" t="s">
        <v>23</v>
      </c>
      <c r="F50" s="404"/>
      <c r="G50" s="405"/>
      <c r="H50" s="404" t="s">
        <v>145</v>
      </c>
      <c r="I50" s="405"/>
      <c r="J50" s="150"/>
      <c r="K50" s="150"/>
    </row>
    <row r="51" spans="1:11" ht="96" customHeight="1" x14ac:dyDescent="0.2">
      <c r="A51" s="419"/>
      <c r="B51" s="451"/>
      <c r="C51" s="456"/>
      <c r="D51" s="457"/>
      <c r="E51" s="412"/>
      <c r="F51" s="406"/>
      <c r="G51" s="407"/>
      <c r="H51" s="406"/>
      <c r="I51" s="407"/>
      <c r="J51" s="150"/>
      <c r="K51" s="150"/>
    </row>
    <row r="52" spans="1:11" ht="60.75" customHeight="1" x14ac:dyDescent="0.2">
      <c r="A52" s="419"/>
      <c r="B52" s="451"/>
      <c r="C52" s="304">
        <v>3</v>
      </c>
      <c r="D52" s="305"/>
      <c r="E52" s="421" t="s">
        <v>24</v>
      </c>
      <c r="F52" s="404" t="s">
        <v>78</v>
      </c>
      <c r="G52" s="408"/>
      <c r="H52" s="408"/>
      <c r="I52" s="408"/>
      <c r="J52" s="408"/>
      <c r="K52" s="408"/>
    </row>
    <row r="53" spans="1:11" ht="93.75" customHeight="1" x14ac:dyDescent="0.2">
      <c r="A53" s="419"/>
      <c r="B53" s="451"/>
      <c r="C53" s="423"/>
      <c r="D53" s="398"/>
      <c r="E53" s="422"/>
      <c r="F53" s="406"/>
      <c r="G53" s="409"/>
      <c r="H53" s="409"/>
      <c r="I53" s="409"/>
      <c r="J53" s="409"/>
      <c r="K53" s="409"/>
    </row>
    <row r="54" spans="1:11" ht="102" customHeight="1" x14ac:dyDescent="0.2">
      <c r="A54" s="419"/>
      <c r="B54" s="451"/>
      <c r="C54" s="401">
        <v>4</v>
      </c>
      <c r="D54" s="396"/>
      <c r="E54" s="402" t="s">
        <v>25</v>
      </c>
      <c r="F54" s="404" t="s">
        <v>103</v>
      </c>
      <c r="G54" s="408"/>
      <c r="H54" s="408"/>
      <c r="I54" s="408"/>
      <c r="J54" s="408"/>
      <c r="K54" s="408"/>
    </row>
    <row r="55" spans="1:11" ht="60.75" customHeight="1" x14ac:dyDescent="0.2">
      <c r="A55" s="419"/>
      <c r="B55" s="451"/>
      <c r="C55" s="423"/>
      <c r="D55" s="398"/>
      <c r="E55" s="403"/>
      <c r="F55" s="406"/>
      <c r="G55" s="409"/>
      <c r="H55" s="409"/>
      <c r="I55" s="409"/>
      <c r="J55" s="409"/>
      <c r="K55" s="409"/>
    </row>
    <row r="56" spans="1:11" ht="60.75" customHeight="1" x14ac:dyDescent="0.2">
      <c r="A56" s="419"/>
      <c r="B56" s="451"/>
      <c r="C56" s="401">
        <v>5</v>
      </c>
      <c r="D56" s="396"/>
      <c r="E56" s="402" t="s">
        <v>27</v>
      </c>
      <c r="F56" s="404" t="s">
        <v>141</v>
      </c>
      <c r="G56" s="405"/>
      <c r="H56" s="404"/>
      <c r="I56" s="405"/>
      <c r="J56" s="404" t="s">
        <v>140</v>
      </c>
      <c r="K56" s="405"/>
    </row>
    <row r="57" spans="1:11" ht="85.5" customHeight="1" x14ac:dyDescent="0.2">
      <c r="A57" s="419"/>
      <c r="B57" s="451"/>
      <c r="C57" s="306"/>
      <c r="D57" s="307"/>
      <c r="E57" s="403"/>
      <c r="F57" s="406"/>
      <c r="G57" s="407"/>
      <c r="H57" s="406"/>
      <c r="I57" s="407"/>
      <c r="J57" s="406"/>
      <c r="K57" s="407"/>
    </row>
    <row r="58" spans="1:11" ht="64.5" customHeight="1" x14ac:dyDescent="0.2">
      <c r="A58" s="419"/>
      <c r="B58" s="451"/>
      <c r="C58" s="395">
        <v>6</v>
      </c>
      <c r="D58" s="396"/>
      <c r="E58" s="399" t="s">
        <v>28</v>
      </c>
      <c r="F58" s="404" t="s">
        <v>146</v>
      </c>
      <c r="G58" s="405"/>
      <c r="H58" s="404"/>
      <c r="I58" s="405"/>
      <c r="J58" s="404"/>
      <c r="K58" s="405"/>
    </row>
    <row r="59" spans="1:11" ht="119.25" customHeight="1" x14ac:dyDescent="0.2">
      <c r="A59" s="452"/>
      <c r="B59" s="453"/>
      <c r="C59" s="397"/>
      <c r="D59" s="398"/>
      <c r="E59" s="400"/>
      <c r="F59" s="406"/>
      <c r="G59" s="407"/>
      <c r="H59" s="406"/>
      <c r="I59" s="407"/>
      <c r="J59" s="406"/>
      <c r="K59" s="407"/>
    </row>
    <row r="60" spans="1:11" ht="53.25" customHeight="1" x14ac:dyDescent="0.85">
      <c r="A60" s="51"/>
      <c r="B60" s="52"/>
      <c r="C60" s="20"/>
      <c r="D60" s="20"/>
      <c r="E60" s="20"/>
      <c r="F60" s="466" t="s">
        <v>101</v>
      </c>
      <c r="G60" s="463"/>
      <c r="H60" s="463"/>
      <c r="I60" s="463"/>
      <c r="J60" s="463"/>
      <c r="K60" s="463"/>
    </row>
    <row r="61" spans="1:11" ht="97.5" customHeight="1" x14ac:dyDescent="0.85">
      <c r="A61" s="51"/>
      <c r="B61" s="52"/>
      <c r="C61" s="53"/>
      <c r="D61" s="52"/>
      <c r="E61" s="53"/>
      <c r="F61" s="462" t="s">
        <v>102</v>
      </c>
      <c r="G61" s="463"/>
      <c r="H61" s="463"/>
      <c r="I61" s="463"/>
      <c r="J61" s="463"/>
      <c r="K61" s="463"/>
    </row>
  </sheetData>
  <mergeCells count="114">
    <mergeCell ref="E27:E28"/>
    <mergeCell ref="C41:D42"/>
    <mergeCell ref="E41:E42"/>
    <mergeCell ref="F32:K32"/>
    <mergeCell ref="F33:K33"/>
    <mergeCell ref="F34:G34"/>
    <mergeCell ref="F36:G36"/>
    <mergeCell ref="H36:I36"/>
    <mergeCell ref="F28:K28"/>
    <mergeCell ref="F27:G27"/>
    <mergeCell ref="C39:D40"/>
    <mergeCell ref="E39:E40"/>
    <mergeCell ref="F39:G40"/>
    <mergeCell ref="F30:G30"/>
    <mergeCell ref="F35:G35"/>
    <mergeCell ref="J36:K37"/>
    <mergeCell ref="J34:K34"/>
    <mergeCell ref="J35:K35"/>
    <mergeCell ref="C34:D35"/>
    <mergeCell ref="E34:E35"/>
    <mergeCell ref="C32:D33"/>
    <mergeCell ref="E32:E33"/>
    <mergeCell ref="F61:K61"/>
    <mergeCell ref="F7:G7"/>
    <mergeCell ref="H7:I7"/>
    <mergeCell ref="H58:I59"/>
    <mergeCell ref="F50:G51"/>
    <mergeCell ref="F60:K60"/>
    <mergeCell ref="J58:K59"/>
    <mergeCell ref="F10:K10"/>
    <mergeCell ref="F14:G15"/>
    <mergeCell ref="J39:K40"/>
    <mergeCell ref="F26:K26"/>
    <mergeCell ref="J7:K7"/>
    <mergeCell ref="J30:K31"/>
    <mergeCell ref="H34:I35"/>
    <mergeCell ref="H39:I40"/>
    <mergeCell ref="A10:B10"/>
    <mergeCell ref="C10:D10"/>
    <mergeCell ref="H50:I51"/>
    <mergeCell ref="A39:B46"/>
    <mergeCell ref="A48:B59"/>
    <mergeCell ref="C48:D49"/>
    <mergeCell ref="E48:E49"/>
    <mergeCell ref="E52:E53"/>
    <mergeCell ref="C58:D59"/>
    <mergeCell ref="E58:E59"/>
    <mergeCell ref="C52:D53"/>
    <mergeCell ref="F54:K55"/>
    <mergeCell ref="F52:K53"/>
    <mergeCell ref="H48:I49"/>
    <mergeCell ref="C50:D51"/>
    <mergeCell ref="E50:E51"/>
    <mergeCell ref="F58:G59"/>
    <mergeCell ref="C43:D44"/>
    <mergeCell ref="C54:D55"/>
    <mergeCell ref="E54:E55"/>
    <mergeCell ref="H45:I46"/>
    <mergeCell ref="F25:K25"/>
    <mergeCell ref="C27:D28"/>
    <mergeCell ref="F12:K13"/>
    <mergeCell ref="A1:F4"/>
    <mergeCell ref="G1:K4"/>
    <mergeCell ref="A30:B37"/>
    <mergeCell ref="E30:E31"/>
    <mergeCell ref="C30:D31"/>
    <mergeCell ref="C36:D37"/>
    <mergeCell ref="E36:E37"/>
    <mergeCell ref="C25:D26"/>
    <mergeCell ref="E25:E26"/>
    <mergeCell ref="A21:B28"/>
    <mergeCell ref="A12:B19"/>
    <mergeCell ref="C12:D13"/>
    <mergeCell ref="E12:E13"/>
    <mergeCell ref="C21:D22"/>
    <mergeCell ref="E14:E15"/>
    <mergeCell ref="A5:E5"/>
    <mergeCell ref="F5:K5"/>
    <mergeCell ref="H18:I19"/>
    <mergeCell ref="A6:B9"/>
    <mergeCell ref="C6:E6"/>
    <mergeCell ref="F6:K6"/>
    <mergeCell ref="C7:E7"/>
    <mergeCell ref="C8:D9"/>
    <mergeCell ref="C18:D19"/>
    <mergeCell ref="E18:E19"/>
    <mergeCell ref="C23:D24"/>
    <mergeCell ref="E23:E24"/>
    <mergeCell ref="J18:K19"/>
    <mergeCell ref="C14:D15"/>
    <mergeCell ref="F18:G19"/>
    <mergeCell ref="H14:I15"/>
    <mergeCell ref="J14:K15"/>
    <mergeCell ref="E21:E22"/>
    <mergeCell ref="C16:D17"/>
    <mergeCell ref="E16:E17"/>
    <mergeCell ref="F16:G17"/>
    <mergeCell ref="H16:I17"/>
    <mergeCell ref="J16:K17"/>
    <mergeCell ref="J23:K24"/>
    <mergeCell ref="H23:I24"/>
    <mergeCell ref="J21:K22"/>
    <mergeCell ref="C45:D46"/>
    <mergeCell ref="E45:E46"/>
    <mergeCell ref="C56:D57"/>
    <mergeCell ref="E56:E57"/>
    <mergeCell ref="F56:G57"/>
    <mergeCell ref="H56:I57"/>
    <mergeCell ref="J56:K57"/>
    <mergeCell ref="H37:I37"/>
    <mergeCell ref="E43:E44"/>
    <mergeCell ref="F43:K44"/>
    <mergeCell ref="F45:G46"/>
    <mergeCell ref="F41:K42"/>
  </mergeCells>
  <conditionalFormatting sqref="A1 A5:E9 F6:F10 G7:K9 E12:E19 A14:E20 F20:K20 A21:I22 E21:E28 A23:E38 F32:F33 F38:K38 F41:K44 A41:E61 F47:K47 F60:K61">
    <cfRule type="containsText" dxfId="41" priority="648" operator="containsText" text="кз2">
      <formula>NOT(ISERROR(SEARCH("кз2",A1)))</formula>
    </cfRule>
  </conditionalFormatting>
  <conditionalFormatting sqref="A10:K13">
    <cfRule type="containsText" dxfId="40" priority="5" operator="containsText" text="кз2">
      <formula>NOT(ISERROR(SEARCH("кз2",A10)))</formula>
    </cfRule>
  </conditionalFormatting>
  <conditionalFormatting sqref="A39:K40">
    <cfRule type="containsText" dxfId="39" priority="13" operator="containsText" text="кз2">
      <formula>NOT(ISERROR(SEARCH("кз2",A39)))</formula>
    </cfRule>
  </conditionalFormatting>
  <conditionalFormatting sqref="E30:E37">
    <cfRule type="containsText" dxfId="38" priority="95" operator="containsText" text="кз2">
      <formula>NOT(ISERROR(SEARCH("кз2",E30)))</formula>
    </cfRule>
  </conditionalFormatting>
  <conditionalFormatting sqref="E39:E46">
    <cfRule type="containsText" dxfId="37" priority="12" operator="containsText" text="кз2">
      <formula>NOT(ISERROR(SEARCH("кз2",E39)))</formula>
    </cfRule>
  </conditionalFormatting>
  <conditionalFormatting sqref="E48:E59">
    <cfRule type="containsText" dxfId="36" priority="8" operator="containsText" text="кз2">
      <formula>NOT(ISERROR(SEARCH("кз2",E48)))</formula>
    </cfRule>
  </conditionalFormatting>
  <conditionalFormatting sqref="F23:F26">
    <cfRule type="containsText" dxfId="35" priority="26" operator="containsText" text="кз2">
      <formula>NOT(ISERROR(SEARCH("кз2",F23)))</formula>
    </cfRule>
  </conditionalFormatting>
  <conditionalFormatting sqref="F28">
    <cfRule type="containsText" dxfId="34" priority="19" operator="containsText" text="кз2">
      <formula>NOT(ISERROR(SEARCH("кз2",F28)))</formula>
    </cfRule>
  </conditionalFormatting>
  <conditionalFormatting sqref="F35">
    <cfRule type="containsText" dxfId="33" priority="4" operator="containsText" text="кз2">
      <formula>NOT(ISERROR(SEARCH("кз2",F35)))</formula>
    </cfRule>
  </conditionalFormatting>
  <conditionalFormatting sqref="F14:G17">
    <cfRule type="containsText" dxfId="32" priority="15" operator="containsText" text="кз2">
      <formula>NOT(ISERROR(SEARCH("кз2",F14)))</formula>
    </cfRule>
  </conditionalFormatting>
  <conditionalFormatting sqref="F50:G51">
    <cfRule type="containsText" dxfId="31" priority="17" operator="containsText" text="кз2">
      <formula>NOT(ISERROR(SEARCH("кз2",F50)))</formula>
    </cfRule>
  </conditionalFormatting>
  <conditionalFormatting sqref="F56:G59">
    <cfRule type="containsText" dxfId="30" priority="9" operator="containsText" text="кз2">
      <formula>NOT(ISERROR(SEARCH("кз2",F56)))</formula>
    </cfRule>
  </conditionalFormatting>
  <conditionalFormatting sqref="F45:I46">
    <cfRule type="containsText" dxfId="29" priority="25" operator="containsText" text="кз2">
      <formula>NOT(ISERROR(SEARCH("кз2",F45)))</formula>
    </cfRule>
  </conditionalFormatting>
  <conditionalFormatting sqref="F29:K29 F30">
    <cfRule type="containsText" dxfId="28" priority="31" operator="containsText" text="кз2">
      <formula>NOT(ISERROR(SEARCH("кз2",F29)))</formula>
    </cfRule>
  </conditionalFormatting>
  <conditionalFormatting sqref="F52:K55">
    <cfRule type="containsText" dxfId="27" priority="37" operator="containsText" text="кз2">
      <formula>NOT(ISERROR(SEARCH("кз2",F52)))</formula>
    </cfRule>
  </conditionalFormatting>
  <conditionalFormatting sqref="H48:I51">
    <cfRule type="containsText" dxfId="26" priority="32" operator="containsText" text="кз2">
      <formula>NOT(ISERROR(SEARCH("кз2",H48)))</formula>
    </cfRule>
  </conditionalFormatting>
  <conditionalFormatting sqref="H34:J35">
    <cfRule type="containsText" dxfId="25" priority="2" operator="containsText" text="кз2">
      <formula>NOT(ISERROR(SEARCH("кз2",H34)))</formula>
    </cfRule>
  </conditionalFormatting>
  <conditionalFormatting sqref="H14:K19">
    <cfRule type="containsText" dxfId="24" priority="20" operator="containsText" text="кз2">
      <formula>NOT(ISERROR(SEARCH("кз2",H14)))</formula>
    </cfRule>
  </conditionalFormatting>
  <conditionalFormatting sqref="H30:K31">
    <cfRule type="containsText" dxfId="23" priority="1" operator="containsText" text="кз2">
      <formula>NOT(ISERROR(SEARCH("кз2",H30)))</formula>
    </cfRule>
  </conditionalFormatting>
  <conditionalFormatting sqref="J23:K24">
    <cfRule type="containsText" dxfId="22" priority="18" operator="containsText" text="кз2">
      <formula>NOT(ISERROR(SEARCH("кз2",J23)))</formula>
    </cfRule>
  </conditionalFormatting>
  <conditionalFormatting sqref="J36:K37">
    <cfRule type="containsText" dxfId="21" priority="3" operator="containsText" text="кз2">
      <formula>NOT(ISERROR(SEARCH("кз2",J36)))</formula>
    </cfRule>
  </conditionalFormatting>
  <conditionalFormatting sqref="J56:K59">
    <cfRule type="containsText" dxfId="20" priority="11" operator="containsText" text="кз2">
      <formula>NOT(ISERROR(SEARCH("кз2",J56)))</formula>
    </cfRule>
  </conditionalFormatting>
  <pageMargins left="0" right="0" top="0" bottom="0" header="0" footer="0"/>
  <pageSetup paperSize="8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1"/>
  <sheetViews>
    <sheetView tabSelected="1" view="pageBreakPreview" zoomScale="15" zoomScaleNormal="15" zoomScaleSheetLayoutView="15" workbookViewId="0">
      <pane xSplit="12" ySplit="7" topLeftCell="M32" activePane="bottomRight" state="frozen"/>
      <selection pane="topRight" activeCell="M1" sqref="M1"/>
      <selection pane="bottomLeft" activeCell="A8" sqref="A8"/>
      <selection pane="bottomRight" activeCell="F40" sqref="F40:M41"/>
    </sheetView>
  </sheetViews>
  <sheetFormatPr defaultRowHeight="12.75" x14ac:dyDescent="0.2"/>
  <cols>
    <col min="2" max="2" width="12" customWidth="1"/>
    <col min="3" max="3" width="13" customWidth="1"/>
    <col min="5" max="5" width="87.28515625" customWidth="1"/>
    <col min="6" max="6" width="107.42578125" customWidth="1"/>
    <col min="7" max="7" width="198.5703125" customWidth="1"/>
    <col min="8" max="8" width="107.140625" customWidth="1"/>
    <col min="9" max="9" width="198.7109375" customWidth="1"/>
    <col min="10" max="10" width="107.28515625" customWidth="1"/>
    <col min="11" max="11" width="198.7109375" customWidth="1"/>
    <col min="12" max="12" width="106.5703125" customWidth="1"/>
    <col min="13" max="13" width="197.85546875" customWidth="1"/>
  </cols>
  <sheetData>
    <row r="1" spans="1:13" ht="67.5" customHeight="1" x14ac:dyDescent="0.2">
      <c r="A1" s="250" t="s">
        <v>62</v>
      </c>
      <c r="B1" s="328"/>
      <c r="C1" s="328"/>
      <c r="D1" s="328"/>
      <c r="E1" s="328"/>
      <c r="F1" s="328"/>
      <c r="G1" s="245" t="s">
        <v>52</v>
      </c>
      <c r="H1" s="247"/>
      <c r="I1" s="247"/>
      <c r="J1" s="247"/>
      <c r="K1" s="247"/>
      <c r="L1" s="247"/>
      <c r="M1" s="247"/>
    </row>
    <row r="2" spans="1:13" x14ac:dyDescent="0.2">
      <c r="A2" s="329"/>
      <c r="B2" s="330"/>
      <c r="C2" s="330"/>
      <c r="D2" s="330"/>
      <c r="E2" s="330"/>
      <c r="F2" s="330"/>
      <c r="G2" s="247"/>
      <c r="H2" s="247"/>
      <c r="I2" s="247"/>
      <c r="J2" s="247"/>
      <c r="K2" s="247"/>
      <c r="L2" s="247"/>
      <c r="M2" s="247"/>
    </row>
    <row r="3" spans="1:13" x14ac:dyDescent="0.2">
      <c r="A3" s="329"/>
      <c r="B3" s="330"/>
      <c r="C3" s="330"/>
      <c r="D3" s="330"/>
      <c r="E3" s="330"/>
      <c r="F3" s="330"/>
      <c r="G3" s="247"/>
      <c r="H3" s="247"/>
      <c r="I3" s="247"/>
      <c r="J3" s="247"/>
      <c r="K3" s="247"/>
      <c r="L3" s="247"/>
      <c r="M3" s="247"/>
    </row>
    <row r="4" spans="1:13" ht="375.75" customHeight="1" x14ac:dyDescent="0.2">
      <c r="A4" s="331"/>
      <c r="B4" s="332"/>
      <c r="C4" s="332"/>
      <c r="D4" s="332"/>
      <c r="E4" s="332"/>
      <c r="F4" s="330"/>
      <c r="G4" s="247"/>
      <c r="H4" s="247"/>
      <c r="I4" s="247"/>
      <c r="J4" s="247"/>
      <c r="K4" s="247"/>
      <c r="L4" s="247"/>
      <c r="M4" s="247"/>
    </row>
    <row r="5" spans="1:13" ht="104.25" customHeight="1" x14ac:dyDescent="0.2">
      <c r="A5" s="513" t="s">
        <v>6</v>
      </c>
      <c r="B5" s="514"/>
      <c r="C5" s="514"/>
      <c r="D5" s="514"/>
      <c r="E5" s="515"/>
      <c r="F5" s="516" t="s">
        <v>61</v>
      </c>
      <c r="G5" s="517"/>
      <c r="H5" s="517"/>
      <c r="I5" s="517"/>
      <c r="J5" s="517"/>
      <c r="K5" s="517"/>
      <c r="L5" s="517"/>
      <c r="M5" s="518"/>
    </row>
    <row r="6" spans="1:13" ht="95.25" customHeight="1" x14ac:dyDescent="0.2">
      <c r="A6" s="526" t="s">
        <v>7</v>
      </c>
      <c r="B6" s="527"/>
      <c r="C6" s="532" t="s">
        <v>8</v>
      </c>
      <c r="D6" s="533"/>
      <c r="E6" s="534"/>
      <c r="F6" s="504" t="s">
        <v>21</v>
      </c>
      <c r="G6" s="505"/>
      <c r="H6" s="505"/>
      <c r="I6" s="505"/>
      <c r="J6" s="505"/>
      <c r="K6" s="505"/>
      <c r="L6" s="505"/>
      <c r="M6" s="506"/>
    </row>
    <row r="7" spans="1:13" ht="84.75" customHeight="1" thickBot="1" x14ac:dyDescent="0.25">
      <c r="A7" s="528"/>
      <c r="B7" s="529"/>
      <c r="C7" s="535"/>
      <c r="D7" s="536"/>
      <c r="E7" s="537"/>
      <c r="F7" s="473" t="s">
        <v>46</v>
      </c>
      <c r="G7" s="474"/>
      <c r="H7" s="473" t="s">
        <v>47</v>
      </c>
      <c r="I7" s="474"/>
      <c r="J7" s="473" t="s">
        <v>48</v>
      </c>
      <c r="K7" s="474"/>
      <c r="L7" s="473" t="s">
        <v>49</v>
      </c>
      <c r="M7" s="474"/>
    </row>
    <row r="8" spans="1:13" ht="81.75" customHeight="1" thickTop="1" x14ac:dyDescent="0.85">
      <c r="A8" s="528"/>
      <c r="B8" s="529"/>
      <c r="C8" s="522" t="s">
        <v>9</v>
      </c>
      <c r="D8" s="523"/>
      <c r="E8" s="38" t="s">
        <v>10</v>
      </c>
      <c r="F8" s="44"/>
      <c r="G8" s="46"/>
      <c r="H8" s="45"/>
      <c r="I8" s="45"/>
      <c r="J8" s="45"/>
      <c r="K8" s="45"/>
      <c r="L8" s="44"/>
      <c r="M8" s="46"/>
    </row>
    <row r="9" spans="1:13" ht="108.75" customHeight="1" thickBot="1" x14ac:dyDescent="0.85">
      <c r="A9" s="530"/>
      <c r="B9" s="531"/>
      <c r="C9" s="524"/>
      <c r="D9" s="525"/>
      <c r="E9" s="39" t="s">
        <v>11</v>
      </c>
      <c r="F9" s="31" t="s">
        <v>12</v>
      </c>
      <c r="G9" s="32"/>
      <c r="H9" s="33"/>
      <c r="I9" s="33"/>
      <c r="J9" s="33"/>
      <c r="K9" s="33"/>
      <c r="L9" s="31"/>
      <c r="M9" s="32"/>
    </row>
    <row r="10" spans="1:13" ht="219" customHeight="1" thickTop="1" x14ac:dyDescent="0.2">
      <c r="A10" s="519" t="s">
        <v>0</v>
      </c>
      <c r="B10" s="520"/>
      <c r="C10" s="475">
        <v>3</v>
      </c>
      <c r="D10" s="476"/>
      <c r="E10" s="507" t="s">
        <v>24</v>
      </c>
      <c r="F10" s="357"/>
      <c r="G10" s="483"/>
      <c r="H10" s="357"/>
      <c r="I10" s="372"/>
      <c r="J10" s="169"/>
      <c r="K10" s="174"/>
      <c r="L10" s="355" t="s">
        <v>125</v>
      </c>
      <c r="M10" s="461"/>
    </row>
    <row r="11" spans="1:13" ht="243.75" customHeight="1" x14ac:dyDescent="0.2">
      <c r="A11" s="502"/>
      <c r="B11" s="503"/>
      <c r="C11" s="477"/>
      <c r="D11" s="478"/>
      <c r="E11" s="508"/>
      <c r="F11" s="484"/>
      <c r="G11" s="485"/>
      <c r="H11" s="118"/>
      <c r="I11" s="137"/>
      <c r="J11" s="379" t="s">
        <v>125</v>
      </c>
      <c r="K11" s="373"/>
      <c r="L11" s="118"/>
      <c r="M11" s="137"/>
    </row>
    <row r="12" spans="1:13" ht="219" customHeight="1" x14ac:dyDescent="0.2">
      <c r="A12" s="502"/>
      <c r="B12" s="521"/>
      <c r="C12" s="486">
        <v>4</v>
      </c>
      <c r="D12" s="476"/>
      <c r="E12" s="479" t="s">
        <v>25</v>
      </c>
      <c r="F12" s="357"/>
      <c r="G12" s="365"/>
      <c r="H12" s="383"/>
      <c r="I12" s="394"/>
      <c r="J12" s="357" t="s">
        <v>118</v>
      </c>
      <c r="K12" s="499"/>
      <c r="L12" s="357" t="s">
        <v>124</v>
      </c>
      <c r="M12" s="499"/>
    </row>
    <row r="13" spans="1:13" ht="223.5" customHeight="1" x14ac:dyDescent="0.2">
      <c r="A13" s="502"/>
      <c r="B13" s="521"/>
      <c r="C13" s="487"/>
      <c r="D13" s="478"/>
      <c r="E13" s="480"/>
      <c r="F13" s="356"/>
      <c r="G13" s="366"/>
      <c r="H13" s="356"/>
      <c r="I13" s="366"/>
      <c r="J13" s="484"/>
      <c r="K13" s="500"/>
      <c r="L13" s="484"/>
      <c r="M13" s="500"/>
    </row>
    <row r="14" spans="1:13" ht="204" customHeight="1" x14ac:dyDescent="0.2">
      <c r="A14" s="502"/>
      <c r="B14" s="521"/>
      <c r="C14" s="475">
        <v>5</v>
      </c>
      <c r="D14" s="476"/>
      <c r="E14" s="479" t="s">
        <v>27</v>
      </c>
      <c r="F14" s="355" t="s">
        <v>123</v>
      </c>
      <c r="G14" s="461"/>
      <c r="H14" s="169"/>
      <c r="I14" s="171"/>
      <c r="J14" s="357" t="s">
        <v>124</v>
      </c>
      <c r="K14" s="499"/>
      <c r="L14" s="357" t="s">
        <v>118</v>
      </c>
      <c r="M14" s="499"/>
    </row>
    <row r="15" spans="1:13" ht="293.25" customHeight="1" x14ac:dyDescent="0.2">
      <c r="A15" s="502"/>
      <c r="B15" s="521"/>
      <c r="C15" s="477"/>
      <c r="D15" s="478"/>
      <c r="E15" s="508"/>
      <c r="F15" s="133"/>
      <c r="G15" s="132"/>
      <c r="H15" s="356" t="s">
        <v>123</v>
      </c>
      <c r="I15" s="373"/>
      <c r="J15" s="484"/>
      <c r="K15" s="500"/>
      <c r="L15" s="484"/>
      <c r="M15" s="500"/>
    </row>
    <row r="16" spans="1:13" ht="204" customHeight="1" x14ac:dyDescent="0.2">
      <c r="A16" s="502"/>
      <c r="B16" s="521"/>
      <c r="C16" s="475">
        <v>6</v>
      </c>
      <c r="D16" s="476"/>
      <c r="E16" s="488" t="s">
        <v>28</v>
      </c>
      <c r="F16" s="355" t="s">
        <v>91</v>
      </c>
      <c r="G16" s="460"/>
      <c r="H16" s="460"/>
      <c r="I16" s="460"/>
      <c r="J16" s="460"/>
      <c r="K16" s="460"/>
      <c r="L16" s="460"/>
      <c r="M16" s="461"/>
    </row>
    <row r="17" spans="1:13" ht="219" customHeight="1" x14ac:dyDescent="0.2">
      <c r="A17" s="502"/>
      <c r="B17" s="521"/>
      <c r="C17" s="481"/>
      <c r="D17" s="482"/>
      <c r="E17" s="489"/>
      <c r="F17" s="383" t="s">
        <v>92</v>
      </c>
      <c r="G17" s="546"/>
      <c r="H17" s="546"/>
      <c r="I17" s="546"/>
      <c r="J17" s="546"/>
      <c r="K17" s="546"/>
      <c r="L17" s="546"/>
      <c r="M17" s="416"/>
    </row>
    <row r="18" spans="1:13" ht="93.75" customHeight="1" x14ac:dyDescent="0.2">
      <c r="A18" s="502"/>
      <c r="B18" s="521"/>
      <c r="C18" s="490">
        <v>7</v>
      </c>
      <c r="D18" s="491"/>
      <c r="E18" s="493" t="s">
        <v>32</v>
      </c>
      <c r="F18" s="357" t="s">
        <v>121</v>
      </c>
      <c r="G18" s="499"/>
      <c r="H18" s="357" t="s">
        <v>122</v>
      </c>
      <c r="I18" s="374"/>
      <c r="J18" s="119"/>
      <c r="K18" s="131"/>
      <c r="L18" s="119"/>
      <c r="M18" s="116"/>
    </row>
    <row r="19" spans="1:13" ht="223.5" customHeight="1" x14ac:dyDescent="0.2">
      <c r="A19" s="502"/>
      <c r="B19" s="521"/>
      <c r="C19" s="492"/>
      <c r="D19" s="482"/>
      <c r="E19" s="494"/>
      <c r="F19" s="484"/>
      <c r="G19" s="500"/>
      <c r="H19" s="356"/>
      <c r="I19" s="379"/>
      <c r="J19" s="139"/>
      <c r="K19" s="138"/>
      <c r="L19" s="139"/>
      <c r="M19" s="166"/>
    </row>
    <row r="20" spans="1:13" ht="93.75" customHeight="1" x14ac:dyDescent="0.2">
      <c r="A20" s="502"/>
      <c r="B20" s="521"/>
      <c r="C20" s="490">
        <v>8</v>
      </c>
      <c r="D20" s="495"/>
      <c r="E20" s="475" t="s">
        <v>51</v>
      </c>
      <c r="F20" s="357" t="s">
        <v>122</v>
      </c>
      <c r="G20" s="365"/>
      <c r="H20" s="357" t="s">
        <v>121</v>
      </c>
      <c r="I20" s="483"/>
      <c r="J20" s="119"/>
      <c r="K20" s="131"/>
      <c r="L20" s="170"/>
      <c r="M20" s="116"/>
    </row>
    <row r="21" spans="1:13" ht="178.5" customHeight="1" x14ac:dyDescent="0.2">
      <c r="A21" s="502"/>
      <c r="B21" s="521"/>
      <c r="C21" s="496"/>
      <c r="D21" s="497"/>
      <c r="E21" s="498"/>
      <c r="F21" s="356"/>
      <c r="G21" s="366"/>
      <c r="H21" s="484"/>
      <c r="I21" s="485"/>
      <c r="J21" s="117"/>
      <c r="K21" s="82"/>
      <c r="L21" s="117"/>
      <c r="M21" s="167"/>
    </row>
    <row r="22" spans="1:13" ht="13.5" customHeight="1" x14ac:dyDescent="0.2">
      <c r="A22" s="72"/>
      <c r="B22" s="73"/>
      <c r="C22" s="59"/>
      <c r="D22" s="59"/>
      <c r="E22" s="59"/>
      <c r="F22" s="59"/>
      <c r="G22" s="59"/>
      <c r="H22" s="60"/>
      <c r="I22" s="60"/>
      <c r="J22" s="60"/>
      <c r="K22" s="60"/>
      <c r="L22" s="61"/>
      <c r="M22" s="62"/>
    </row>
    <row r="23" spans="1:13" ht="188.25" customHeight="1" x14ac:dyDescent="0.2">
      <c r="A23" s="502" t="s">
        <v>1</v>
      </c>
      <c r="B23" s="503"/>
      <c r="C23" s="481">
        <v>1</v>
      </c>
      <c r="D23" s="482"/>
      <c r="E23" s="365" t="s">
        <v>22</v>
      </c>
      <c r="F23" s="355"/>
      <c r="G23" s="460"/>
      <c r="H23" s="460"/>
      <c r="I23" s="460"/>
      <c r="J23" s="460"/>
      <c r="K23" s="460"/>
      <c r="L23" s="460"/>
      <c r="M23" s="461"/>
    </row>
    <row r="24" spans="1:13" ht="188.25" customHeight="1" x14ac:dyDescent="0.2">
      <c r="A24" s="502"/>
      <c r="B24" s="503"/>
      <c r="C24" s="477"/>
      <c r="D24" s="478"/>
      <c r="E24" s="379"/>
      <c r="F24" s="356" t="s">
        <v>71</v>
      </c>
      <c r="G24" s="417"/>
      <c r="H24" s="417"/>
      <c r="I24" s="417"/>
      <c r="J24" s="417"/>
      <c r="K24" s="417"/>
      <c r="L24" s="417"/>
      <c r="M24" s="373"/>
    </row>
    <row r="25" spans="1:13" ht="188.25" customHeight="1" x14ac:dyDescent="0.2">
      <c r="A25" s="502"/>
      <c r="B25" s="503"/>
      <c r="C25" s="475">
        <v>2</v>
      </c>
      <c r="D25" s="476"/>
      <c r="E25" s="501" t="s">
        <v>23</v>
      </c>
      <c r="F25" s="357" t="s">
        <v>89</v>
      </c>
      <c r="G25" s="509"/>
      <c r="H25" s="509"/>
      <c r="I25" s="509"/>
      <c r="J25" s="509"/>
      <c r="K25" s="509"/>
      <c r="L25" s="509"/>
      <c r="M25" s="372"/>
    </row>
    <row r="26" spans="1:13" ht="188.25" customHeight="1" x14ac:dyDescent="0.2">
      <c r="A26" s="502"/>
      <c r="B26" s="503"/>
      <c r="C26" s="477"/>
      <c r="D26" s="478"/>
      <c r="E26" s="480"/>
      <c r="F26" s="418"/>
      <c r="G26" s="417"/>
      <c r="H26" s="417"/>
      <c r="I26" s="417"/>
      <c r="J26" s="417"/>
      <c r="K26" s="417"/>
      <c r="L26" s="417"/>
      <c r="M26" s="373"/>
    </row>
    <row r="27" spans="1:13" ht="165.75" customHeight="1" x14ac:dyDescent="0.2">
      <c r="A27" s="502"/>
      <c r="B27" s="503"/>
      <c r="C27" s="475">
        <v>3</v>
      </c>
      <c r="D27" s="476"/>
      <c r="E27" s="507" t="s">
        <v>24</v>
      </c>
      <c r="F27" s="357" t="s">
        <v>118</v>
      </c>
      <c r="G27" s="499"/>
      <c r="H27" s="357" t="s">
        <v>119</v>
      </c>
      <c r="I27" s="499"/>
      <c r="J27" s="357" t="s">
        <v>120</v>
      </c>
      <c r="K27" s="499"/>
      <c r="L27" s="357" t="s">
        <v>114</v>
      </c>
      <c r="M27" s="499"/>
    </row>
    <row r="28" spans="1:13" ht="158.25" customHeight="1" x14ac:dyDescent="0.2">
      <c r="A28" s="502"/>
      <c r="B28" s="503"/>
      <c r="C28" s="477"/>
      <c r="D28" s="478"/>
      <c r="E28" s="508"/>
      <c r="F28" s="484"/>
      <c r="G28" s="500"/>
      <c r="H28" s="484"/>
      <c r="I28" s="500"/>
      <c r="J28" s="484"/>
      <c r="K28" s="500"/>
      <c r="L28" s="484"/>
      <c r="M28" s="500"/>
    </row>
    <row r="29" spans="1:13" ht="158.25" customHeight="1" x14ac:dyDescent="0.2">
      <c r="A29" s="502"/>
      <c r="B29" s="503"/>
      <c r="C29" s="475">
        <v>4</v>
      </c>
      <c r="D29" s="476"/>
      <c r="E29" s="479" t="s">
        <v>25</v>
      </c>
      <c r="F29" s="357" t="s">
        <v>119</v>
      </c>
      <c r="G29" s="499"/>
      <c r="H29" s="357" t="s">
        <v>118</v>
      </c>
      <c r="I29" s="499"/>
      <c r="J29" s="357" t="s">
        <v>109</v>
      </c>
      <c r="K29" s="499"/>
      <c r="L29" s="357" t="s">
        <v>120</v>
      </c>
      <c r="M29" s="499"/>
    </row>
    <row r="30" spans="1:13" ht="158.25" customHeight="1" x14ac:dyDescent="0.2">
      <c r="A30" s="502"/>
      <c r="B30" s="503"/>
      <c r="C30" s="477"/>
      <c r="D30" s="478"/>
      <c r="E30" s="480"/>
      <c r="F30" s="484"/>
      <c r="G30" s="500"/>
      <c r="H30" s="484"/>
      <c r="I30" s="500"/>
      <c r="J30" s="484"/>
      <c r="K30" s="500"/>
      <c r="L30" s="484"/>
      <c r="M30" s="500"/>
    </row>
    <row r="31" spans="1:13" ht="199.5" customHeight="1" x14ac:dyDescent="0.2">
      <c r="A31" s="502"/>
      <c r="B31" s="503"/>
      <c r="C31" s="486">
        <v>5</v>
      </c>
      <c r="D31" s="476"/>
      <c r="E31" s="488" t="s">
        <v>27</v>
      </c>
      <c r="F31" s="355" t="s">
        <v>90</v>
      </c>
      <c r="G31" s="460"/>
      <c r="H31" s="460"/>
      <c r="I31" s="460"/>
      <c r="J31" s="460"/>
      <c r="K31" s="460"/>
      <c r="L31" s="460"/>
      <c r="M31" s="461"/>
    </row>
    <row r="32" spans="1:13" ht="192" customHeight="1" x14ac:dyDescent="0.2">
      <c r="A32" s="502"/>
      <c r="B32" s="503"/>
      <c r="C32" s="487"/>
      <c r="D32" s="478"/>
      <c r="E32" s="489"/>
      <c r="F32" s="118"/>
      <c r="G32" s="137"/>
      <c r="H32" s="118"/>
      <c r="I32" s="137"/>
      <c r="J32" s="118"/>
      <c r="K32" s="137"/>
      <c r="L32" s="118"/>
      <c r="M32" s="137"/>
    </row>
    <row r="33" spans="1:13" ht="13.5" customHeight="1" x14ac:dyDescent="0.2">
      <c r="A33" s="72"/>
      <c r="B33" s="73"/>
      <c r="C33" s="59"/>
      <c r="D33" s="59"/>
      <c r="E33" s="59"/>
      <c r="F33" s="99"/>
      <c r="G33" s="65"/>
      <c r="H33" s="65"/>
      <c r="I33" s="65"/>
      <c r="J33" s="112"/>
      <c r="K33" s="112"/>
      <c r="L33" s="100"/>
      <c r="M33" s="101"/>
    </row>
    <row r="34" spans="1:13" ht="238.5" customHeight="1" x14ac:dyDescent="0.2">
      <c r="A34" s="502" t="s">
        <v>50</v>
      </c>
      <c r="B34" s="503"/>
      <c r="C34" s="481">
        <v>1</v>
      </c>
      <c r="D34" s="482"/>
      <c r="E34" s="126" t="s">
        <v>22</v>
      </c>
      <c r="F34" s="380" t="s">
        <v>16</v>
      </c>
      <c r="G34" s="542"/>
      <c r="H34" s="542"/>
      <c r="I34" s="542"/>
      <c r="J34" s="542"/>
      <c r="K34" s="542"/>
      <c r="L34" s="542"/>
      <c r="M34" s="543"/>
    </row>
    <row r="35" spans="1:13" ht="27.75" customHeight="1" x14ac:dyDescent="0.2">
      <c r="A35" s="72"/>
      <c r="B35" s="73"/>
      <c r="C35" s="59"/>
      <c r="D35" s="59"/>
      <c r="E35" s="59"/>
      <c r="F35" s="120"/>
      <c r="G35" s="61"/>
      <c r="H35" s="61"/>
      <c r="I35" s="61"/>
      <c r="J35" s="61"/>
      <c r="K35" s="61"/>
      <c r="L35" s="61"/>
      <c r="M35" s="62"/>
    </row>
    <row r="36" spans="1:13" ht="204.75" customHeight="1" x14ac:dyDescent="0.2">
      <c r="A36" s="502" t="s">
        <v>29</v>
      </c>
      <c r="B36" s="503"/>
      <c r="C36" s="481">
        <v>1</v>
      </c>
      <c r="D36" s="482"/>
      <c r="E36" s="365" t="s">
        <v>22</v>
      </c>
      <c r="F36" s="357" t="s">
        <v>183</v>
      </c>
      <c r="G36" s="499"/>
      <c r="H36" s="357" t="s">
        <v>184</v>
      </c>
      <c r="I36" s="499"/>
      <c r="J36" s="357" t="s">
        <v>117</v>
      </c>
      <c r="K36" s="499"/>
      <c r="L36" s="357" t="s">
        <v>116</v>
      </c>
      <c r="M36" s="365"/>
    </row>
    <row r="37" spans="1:13" ht="197.25" customHeight="1" x14ac:dyDescent="0.2">
      <c r="A37" s="502"/>
      <c r="B37" s="503"/>
      <c r="C37" s="477"/>
      <c r="D37" s="478"/>
      <c r="E37" s="379"/>
      <c r="F37" s="484"/>
      <c r="G37" s="500"/>
      <c r="H37" s="484"/>
      <c r="I37" s="500"/>
      <c r="J37" s="484"/>
      <c r="K37" s="500"/>
      <c r="L37" s="356"/>
      <c r="M37" s="366"/>
    </row>
    <row r="38" spans="1:13" ht="197.25" customHeight="1" x14ac:dyDescent="0.2">
      <c r="A38" s="502"/>
      <c r="B38" s="503"/>
      <c r="C38" s="475">
        <v>2</v>
      </c>
      <c r="D38" s="476"/>
      <c r="E38" s="501" t="s">
        <v>23</v>
      </c>
      <c r="F38" s="357" t="s">
        <v>181</v>
      </c>
      <c r="G38" s="509"/>
      <c r="H38" s="509"/>
      <c r="I38" s="509"/>
      <c r="J38" s="509"/>
      <c r="K38" s="509"/>
      <c r="L38" s="509"/>
      <c r="M38" s="372"/>
    </row>
    <row r="39" spans="1:13" ht="197.25" customHeight="1" x14ac:dyDescent="0.2">
      <c r="A39" s="502"/>
      <c r="B39" s="503"/>
      <c r="C39" s="477"/>
      <c r="D39" s="478"/>
      <c r="E39" s="480"/>
      <c r="F39" s="418"/>
      <c r="G39" s="417"/>
      <c r="H39" s="417"/>
      <c r="I39" s="417"/>
      <c r="J39" s="417"/>
      <c r="K39" s="417"/>
      <c r="L39" s="417"/>
      <c r="M39" s="373"/>
    </row>
    <row r="40" spans="1:13" ht="197.25" customHeight="1" x14ac:dyDescent="0.2">
      <c r="A40" s="502"/>
      <c r="B40" s="503"/>
      <c r="C40" s="475">
        <v>3</v>
      </c>
      <c r="D40" s="476"/>
      <c r="E40" s="507" t="s">
        <v>24</v>
      </c>
      <c r="F40" s="357" t="s">
        <v>88</v>
      </c>
      <c r="G40" s="509"/>
      <c r="H40" s="509"/>
      <c r="I40" s="509"/>
      <c r="J40" s="509"/>
      <c r="K40" s="509"/>
      <c r="L40" s="509"/>
      <c r="M40" s="372"/>
    </row>
    <row r="41" spans="1:13" ht="197.25" customHeight="1" x14ac:dyDescent="0.2">
      <c r="A41" s="502"/>
      <c r="B41" s="503"/>
      <c r="C41" s="477"/>
      <c r="D41" s="478"/>
      <c r="E41" s="508"/>
      <c r="F41" s="418"/>
      <c r="G41" s="417"/>
      <c r="H41" s="417"/>
      <c r="I41" s="417"/>
      <c r="J41" s="417"/>
      <c r="K41" s="417"/>
      <c r="L41" s="417"/>
      <c r="M41" s="373"/>
    </row>
    <row r="42" spans="1:13" ht="170.25" customHeight="1" x14ac:dyDescent="0.2">
      <c r="A42" s="502"/>
      <c r="B42" s="503"/>
      <c r="C42" s="475">
        <v>4</v>
      </c>
      <c r="D42" s="476"/>
      <c r="E42" s="479" t="s">
        <v>25</v>
      </c>
      <c r="F42" s="357" t="s">
        <v>114</v>
      </c>
      <c r="G42" s="499"/>
      <c r="H42" s="357"/>
      <c r="I42" s="499"/>
      <c r="J42" s="357"/>
      <c r="K42" s="499"/>
      <c r="L42" s="357" t="s">
        <v>115</v>
      </c>
      <c r="M42" s="499"/>
    </row>
    <row r="43" spans="1:13" ht="170.25" customHeight="1" x14ac:dyDescent="0.2">
      <c r="A43" s="502"/>
      <c r="B43" s="503"/>
      <c r="C43" s="477"/>
      <c r="D43" s="478"/>
      <c r="E43" s="480"/>
      <c r="F43" s="484"/>
      <c r="G43" s="500"/>
      <c r="H43" s="484"/>
      <c r="I43" s="500"/>
      <c r="J43" s="484"/>
      <c r="K43" s="500"/>
      <c r="L43" s="484"/>
      <c r="M43" s="500"/>
    </row>
    <row r="44" spans="1:13" ht="185.25" customHeight="1" x14ac:dyDescent="0.2">
      <c r="A44" s="502"/>
      <c r="B44" s="503"/>
      <c r="C44" s="486">
        <v>5</v>
      </c>
      <c r="D44" s="476"/>
      <c r="E44" s="488" t="s">
        <v>27</v>
      </c>
      <c r="F44" s="357"/>
      <c r="G44" s="499"/>
      <c r="H44" s="357"/>
      <c r="I44" s="499"/>
      <c r="J44" s="357"/>
      <c r="K44" s="499"/>
      <c r="L44" s="357"/>
      <c r="M44" s="499"/>
    </row>
    <row r="45" spans="1:13" ht="216.75" customHeight="1" x14ac:dyDescent="0.2">
      <c r="A45" s="502"/>
      <c r="B45" s="503"/>
      <c r="C45" s="487"/>
      <c r="D45" s="478"/>
      <c r="E45" s="489"/>
      <c r="F45" s="484"/>
      <c r="G45" s="500"/>
      <c r="H45" s="484"/>
      <c r="I45" s="500"/>
      <c r="J45" s="484"/>
      <c r="K45" s="500"/>
      <c r="L45" s="484"/>
      <c r="M45" s="500"/>
    </row>
    <row r="46" spans="1:13" ht="13.5" customHeight="1" x14ac:dyDescent="0.2">
      <c r="A46" s="72"/>
      <c r="B46" s="73"/>
      <c r="C46" s="59"/>
      <c r="D46" s="59"/>
      <c r="E46" s="59"/>
      <c r="F46" s="63"/>
      <c r="G46" s="64"/>
      <c r="H46" s="64"/>
      <c r="I46" s="64"/>
      <c r="J46" s="102"/>
      <c r="K46" s="102"/>
      <c r="L46" s="102"/>
      <c r="M46" s="103"/>
    </row>
    <row r="47" spans="1:13" ht="236.25" customHeight="1" x14ac:dyDescent="0.2">
      <c r="A47" s="502" t="s">
        <v>26</v>
      </c>
      <c r="B47" s="521"/>
      <c r="C47" s="544">
        <v>1</v>
      </c>
      <c r="D47" s="545"/>
      <c r="E47" s="156" t="s">
        <v>22</v>
      </c>
      <c r="F47" s="380" t="s">
        <v>16</v>
      </c>
      <c r="G47" s="542"/>
      <c r="H47" s="542"/>
      <c r="I47" s="542"/>
      <c r="J47" s="542"/>
      <c r="K47" s="542"/>
      <c r="L47" s="542"/>
      <c r="M47" s="543"/>
    </row>
    <row r="48" spans="1:13" ht="13.5" customHeight="1" x14ac:dyDescent="1.1499999999999999">
      <c r="A48" s="72"/>
      <c r="B48" s="73"/>
      <c r="C48" s="59"/>
      <c r="D48" s="59"/>
      <c r="E48" s="59"/>
      <c r="F48" s="66"/>
      <c r="G48" s="67"/>
      <c r="H48" s="68"/>
      <c r="I48" s="68"/>
      <c r="J48" s="68"/>
      <c r="K48" s="68"/>
      <c r="L48" s="68"/>
      <c r="M48" s="69"/>
    </row>
    <row r="49" spans="1:13" ht="109.5" customHeight="1" x14ac:dyDescent="0.2">
      <c r="A49" s="538" t="s">
        <v>5</v>
      </c>
      <c r="B49" s="539"/>
      <c r="C49" s="481">
        <v>1</v>
      </c>
      <c r="D49" s="482"/>
      <c r="E49" s="365" t="s">
        <v>22</v>
      </c>
      <c r="F49" s="357" t="s">
        <v>111</v>
      </c>
      <c r="G49" s="483"/>
      <c r="H49" s="357" t="s">
        <v>113</v>
      </c>
      <c r="I49" s="499"/>
      <c r="J49" s="357"/>
      <c r="K49" s="499"/>
      <c r="L49" s="357"/>
      <c r="M49" s="499"/>
    </row>
    <row r="50" spans="1:13" ht="159.75" customHeight="1" x14ac:dyDescent="0.2">
      <c r="A50" s="502"/>
      <c r="B50" s="503"/>
      <c r="C50" s="477"/>
      <c r="D50" s="478"/>
      <c r="E50" s="379"/>
      <c r="F50" s="484"/>
      <c r="G50" s="485"/>
      <c r="H50" s="484"/>
      <c r="I50" s="500"/>
      <c r="J50" s="484"/>
      <c r="K50" s="500"/>
      <c r="L50" s="484"/>
      <c r="M50" s="500"/>
    </row>
    <row r="51" spans="1:13" ht="109.5" customHeight="1" x14ac:dyDescent="0.2">
      <c r="A51" s="502"/>
      <c r="B51" s="503"/>
      <c r="C51" s="475">
        <v>2</v>
      </c>
      <c r="D51" s="476"/>
      <c r="E51" s="501" t="s">
        <v>23</v>
      </c>
      <c r="F51" s="357" t="s">
        <v>113</v>
      </c>
      <c r="G51" s="499"/>
      <c r="H51" s="357" t="s">
        <v>111</v>
      </c>
      <c r="I51" s="483"/>
      <c r="J51" s="357" t="s">
        <v>112</v>
      </c>
      <c r="K51" s="499"/>
      <c r="L51" s="357"/>
      <c r="M51" s="499"/>
    </row>
    <row r="52" spans="1:13" ht="184.5" customHeight="1" x14ac:dyDescent="0.2">
      <c r="A52" s="502"/>
      <c r="B52" s="503"/>
      <c r="C52" s="477"/>
      <c r="D52" s="478"/>
      <c r="E52" s="480"/>
      <c r="F52" s="484"/>
      <c r="G52" s="500"/>
      <c r="H52" s="484"/>
      <c r="I52" s="485"/>
      <c r="J52" s="484"/>
      <c r="K52" s="500"/>
      <c r="L52" s="484"/>
      <c r="M52" s="500"/>
    </row>
    <row r="53" spans="1:13" ht="194.25" customHeight="1" x14ac:dyDescent="0.2">
      <c r="A53" s="502"/>
      <c r="B53" s="503"/>
      <c r="C53" s="475">
        <v>3</v>
      </c>
      <c r="D53" s="476"/>
      <c r="E53" s="507" t="s">
        <v>24</v>
      </c>
      <c r="F53" s="355" t="s">
        <v>65</v>
      </c>
      <c r="G53" s="460"/>
      <c r="H53" s="460"/>
      <c r="I53" s="460"/>
      <c r="J53" s="460"/>
      <c r="K53" s="460"/>
      <c r="L53" s="460"/>
      <c r="M53" s="461"/>
    </row>
    <row r="54" spans="1:13" ht="199.5" customHeight="1" x14ac:dyDescent="0.2">
      <c r="A54" s="502"/>
      <c r="B54" s="503"/>
      <c r="C54" s="477"/>
      <c r="D54" s="478"/>
      <c r="E54" s="508"/>
      <c r="F54" s="356" t="s">
        <v>66</v>
      </c>
      <c r="G54" s="417"/>
      <c r="H54" s="417"/>
      <c r="I54" s="417"/>
      <c r="J54" s="417"/>
      <c r="K54" s="417"/>
      <c r="L54" s="417"/>
      <c r="M54" s="373"/>
    </row>
    <row r="55" spans="1:13" ht="109.5" customHeight="1" x14ac:dyDescent="0.2">
      <c r="A55" s="502"/>
      <c r="B55" s="503"/>
      <c r="C55" s="475">
        <v>4</v>
      </c>
      <c r="D55" s="476"/>
      <c r="E55" s="479" t="s">
        <v>25</v>
      </c>
      <c r="F55" s="357"/>
      <c r="G55" s="499"/>
      <c r="H55" s="357" t="s">
        <v>109</v>
      </c>
      <c r="I55" s="499"/>
      <c r="J55" s="357" t="s">
        <v>110</v>
      </c>
      <c r="K55" s="365"/>
      <c r="L55" s="357" t="s">
        <v>111</v>
      </c>
      <c r="M55" s="483"/>
    </row>
    <row r="56" spans="1:13" ht="159.75" customHeight="1" x14ac:dyDescent="0.2">
      <c r="A56" s="502"/>
      <c r="B56" s="503"/>
      <c r="C56" s="477"/>
      <c r="D56" s="478"/>
      <c r="E56" s="480"/>
      <c r="F56" s="484"/>
      <c r="G56" s="500"/>
      <c r="H56" s="484"/>
      <c r="I56" s="500"/>
      <c r="J56" s="356"/>
      <c r="K56" s="366"/>
      <c r="L56" s="484"/>
      <c r="M56" s="485"/>
    </row>
    <row r="57" spans="1:13" ht="109.5" customHeight="1" x14ac:dyDescent="0.2">
      <c r="A57" s="502"/>
      <c r="B57" s="503"/>
      <c r="C57" s="475">
        <v>5</v>
      </c>
      <c r="D57" s="476"/>
      <c r="E57" s="488" t="s">
        <v>27</v>
      </c>
      <c r="F57" s="357"/>
      <c r="G57" s="499"/>
      <c r="H57" s="357"/>
      <c r="I57" s="499"/>
      <c r="J57" s="357" t="s">
        <v>111</v>
      </c>
      <c r="K57" s="483"/>
      <c r="L57" s="357" t="s">
        <v>110</v>
      </c>
      <c r="M57" s="365"/>
    </row>
    <row r="58" spans="1:13" ht="164.25" customHeight="1" x14ac:dyDescent="0.2">
      <c r="A58" s="540"/>
      <c r="B58" s="541"/>
      <c r="C58" s="477"/>
      <c r="D58" s="478"/>
      <c r="E58" s="489"/>
      <c r="F58" s="484"/>
      <c r="G58" s="500"/>
      <c r="H58" s="484"/>
      <c r="I58" s="500"/>
      <c r="J58" s="484"/>
      <c r="K58" s="485"/>
      <c r="L58" s="356"/>
      <c r="M58" s="366"/>
    </row>
    <row r="59" spans="1:13" ht="120" customHeight="1" x14ac:dyDescent="1.1499999999999999">
      <c r="A59" s="2"/>
      <c r="B59" s="1"/>
      <c r="C59" s="20"/>
      <c r="D59" s="20"/>
      <c r="E59" s="20"/>
      <c r="F59" s="511" t="s">
        <v>30</v>
      </c>
      <c r="G59" s="511"/>
      <c r="H59" s="511"/>
      <c r="I59" s="511"/>
      <c r="J59" s="511"/>
      <c r="K59" s="511"/>
      <c r="L59" s="511"/>
      <c r="M59" s="511"/>
    </row>
    <row r="60" spans="1:13" ht="116.25" customHeight="1" x14ac:dyDescent="1.1499999999999999">
      <c r="A60" s="2"/>
      <c r="B60" s="1"/>
      <c r="C60" s="7"/>
      <c r="D60" s="1"/>
      <c r="E60" s="7"/>
      <c r="F60" s="510" t="s">
        <v>31</v>
      </c>
      <c r="G60" s="511"/>
      <c r="H60" s="511"/>
      <c r="I60" s="511"/>
      <c r="J60" s="511"/>
      <c r="K60" s="511"/>
      <c r="L60" s="512"/>
      <c r="M60" s="512"/>
    </row>
    <row r="61" spans="1:13" ht="72" customHeight="1" x14ac:dyDescent="0.2"/>
  </sheetData>
  <mergeCells count="129">
    <mergeCell ref="F40:M41"/>
    <mergeCell ref="J36:K37"/>
    <mergeCell ref="H36:I37"/>
    <mergeCell ref="F17:M17"/>
    <mergeCell ref="F27:G28"/>
    <mergeCell ref="L14:M15"/>
    <mergeCell ref="J14:K15"/>
    <mergeCell ref="F16:M16"/>
    <mergeCell ref="F20:G21"/>
    <mergeCell ref="F23:M23"/>
    <mergeCell ref="F24:M24"/>
    <mergeCell ref="F38:M39"/>
    <mergeCell ref="L36:M37"/>
    <mergeCell ref="F36:G37"/>
    <mergeCell ref="J57:K58"/>
    <mergeCell ref="F53:M53"/>
    <mergeCell ref="F54:M54"/>
    <mergeCell ref="C49:D50"/>
    <mergeCell ref="E49:E50"/>
    <mergeCell ref="C51:D52"/>
    <mergeCell ref="E51:E52"/>
    <mergeCell ref="C53:D54"/>
    <mergeCell ref="E53:E54"/>
    <mergeCell ref="C55:D56"/>
    <mergeCell ref="E55:E56"/>
    <mergeCell ref="C57:D58"/>
    <mergeCell ref="E57:E58"/>
    <mergeCell ref="L57:M58"/>
    <mergeCell ref="F57:G58"/>
    <mergeCell ref="H57:I58"/>
    <mergeCell ref="F49:G50"/>
    <mergeCell ref="H51:I52"/>
    <mergeCell ref="F51:G52"/>
    <mergeCell ref="H49:I50"/>
    <mergeCell ref="J49:K50"/>
    <mergeCell ref="L51:M52"/>
    <mergeCell ref="J51:K52"/>
    <mergeCell ref="H55:I56"/>
    <mergeCell ref="L12:M13"/>
    <mergeCell ref="C47:D47"/>
    <mergeCell ref="E44:E45"/>
    <mergeCell ref="F55:G56"/>
    <mergeCell ref="J55:K56"/>
    <mergeCell ref="L55:M56"/>
    <mergeCell ref="J27:K28"/>
    <mergeCell ref="F29:G30"/>
    <mergeCell ref="H29:I30"/>
    <mergeCell ref="J29:K30"/>
    <mergeCell ref="L29:M30"/>
    <mergeCell ref="F31:M31"/>
    <mergeCell ref="F44:G45"/>
    <mergeCell ref="H44:I45"/>
    <mergeCell ref="J44:K45"/>
    <mergeCell ref="L44:M45"/>
    <mergeCell ref="L49:M50"/>
    <mergeCell ref="L42:M43"/>
    <mergeCell ref="F47:M47"/>
    <mergeCell ref="H42:I43"/>
    <mergeCell ref="J42:K43"/>
    <mergeCell ref="C40:D41"/>
    <mergeCell ref="E40:E41"/>
    <mergeCell ref="F14:G14"/>
    <mergeCell ref="F42:G43"/>
    <mergeCell ref="L10:M10"/>
    <mergeCell ref="L27:M28"/>
    <mergeCell ref="A1:F4"/>
    <mergeCell ref="G1:M4"/>
    <mergeCell ref="F60:M60"/>
    <mergeCell ref="A5:E5"/>
    <mergeCell ref="F5:M5"/>
    <mergeCell ref="A10:B21"/>
    <mergeCell ref="C8:D9"/>
    <mergeCell ref="A6:B9"/>
    <mergeCell ref="C6:E6"/>
    <mergeCell ref="C7:E7"/>
    <mergeCell ref="F59:M59"/>
    <mergeCell ref="A49:B58"/>
    <mergeCell ref="A47:B47"/>
    <mergeCell ref="A36:B45"/>
    <mergeCell ref="C36:D37"/>
    <mergeCell ref="E36:E37"/>
    <mergeCell ref="C10:D11"/>
    <mergeCell ref="E10:E11"/>
    <mergeCell ref="C31:D32"/>
    <mergeCell ref="F34:M34"/>
    <mergeCell ref="H27:I28"/>
    <mergeCell ref="C38:D39"/>
    <mergeCell ref="E38:E39"/>
    <mergeCell ref="C44:D45"/>
    <mergeCell ref="C42:D43"/>
    <mergeCell ref="E31:E32"/>
    <mergeCell ref="A34:B34"/>
    <mergeCell ref="F6:M6"/>
    <mergeCell ref="F7:G7"/>
    <mergeCell ref="L7:M7"/>
    <mergeCell ref="A23:B32"/>
    <mergeCell ref="C34:D34"/>
    <mergeCell ref="E23:E24"/>
    <mergeCell ref="C27:D28"/>
    <mergeCell ref="E27:E28"/>
    <mergeCell ref="C25:D26"/>
    <mergeCell ref="E25:E26"/>
    <mergeCell ref="H10:I10"/>
    <mergeCell ref="J11:K11"/>
    <mergeCell ref="F25:M26"/>
    <mergeCell ref="C14:D15"/>
    <mergeCell ref="E14:E15"/>
    <mergeCell ref="J7:K7"/>
    <mergeCell ref="E42:E43"/>
    <mergeCell ref="J12:K13"/>
    <mergeCell ref="H7:I7"/>
    <mergeCell ref="C29:D30"/>
    <mergeCell ref="E29:E30"/>
    <mergeCell ref="C23:D24"/>
    <mergeCell ref="F10:G11"/>
    <mergeCell ref="C12:D13"/>
    <mergeCell ref="E12:E13"/>
    <mergeCell ref="C16:D17"/>
    <mergeCell ref="E16:E17"/>
    <mergeCell ref="C18:D19"/>
    <mergeCell ref="E18:E19"/>
    <mergeCell ref="C20:D21"/>
    <mergeCell ref="E20:E21"/>
    <mergeCell ref="F12:G13"/>
    <mergeCell ref="H12:I13"/>
    <mergeCell ref="H18:I19"/>
    <mergeCell ref="F18:G19"/>
    <mergeCell ref="H20:I21"/>
    <mergeCell ref="H15:I15"/>
  </mergeCells>
  <conditionalFormatting sqref="A1 A5:F11 G7:M9 C10:H10 J10:L10 C11:J11 L11:M13 F12:G13 A12:E15 J12:M15 A16:D17 F16:F17 F22:M22 F23:F25 C27:K28 F31 F35:M35 A40:D48 C47:M47 A49:E58 F51:F54 A59:K60">
    <cfRule type="containsText" dxfId="19" priority="349" operator="containsText" text="кз2">
      <formula>NOT(ISERROR(SEARCH("кз2",A1)))</formula>
    </cfRule>
  </conditionalFormatting>
  <conditionalFormatting sqref="A38:B39">
    <cfRule type="containsText" dxfId="18" priority="11" operator="containsText" text="кз2">
      <formula>NOT(ISERROR(SEARCH("кз2",A38)))</formula>
    </cfRule>
  </conditionalFormatting>
  <conditionalFormatting sqref="A22:E35">
    <cfRule type="containsText" dxfId="17" priority="8" operator="containsText" text="кз2">
      <formula>NOT(ISERROR(SEARCH("кз2",A22)))</formula>
    </cfRule>
  </conditionalFormatting>
  <conditionalFormatting sqref="A18:I21">
    <cfRule type="containsText" dxfId="16" priority="15" operator="containsText" text="кз2">
      <formula>NOT(ISERROR(SEARCH("кз2",A18)))</formula>
    </cfRule>
  </conditionalFormatting>
  <conditionalFormatting sqref="A36:E37 H36:M37">
    <cfRule type="containsText" dxfId="15" priority="2" operator="containsText" text="кз2">
      <formula>NOT(ISERROR(SEARCH("кз2",A36)))</formula>
    </cfRule>
  </conditionalFormatting>
  <conditionalFormatting sqref="C38:E45">
    <cfRule type="containsText" dxfId="14" priority="6" operator="containsText" text="кз2">
      <formula>NOT(ISERROR(SEARCH("кз2",C38)))</formula>
    </cfRule>
  </conditionalFormatting>
  <conditionalFormatting sqref="E10:E17">
    <cfRule type="containsText" dxfId="13" priority="17" operator="containsText" text="кз2">
      <formula>NOT(ISERROR(SEARCH("кз2",E10)))</formula>
    </cfRule>
  </conditionalFormatting>
  <conditionalFormatting sqref="E23:E32">
    <cfRule type="containsText" dxfId="12" priority="322" operator="containsText" text="кз2">
      <formula>NOT(ISERROR(SEARCH("кз2",E23)))</formula>
    </cfRule>
  </conditionalFormatting>
  <conditionalFormatting sqref="E38:E58">
    <cfRule type="containsText" dxfId="11" priority="5" operator="containsText" text="кз2">
      <formula>NOT(ISERROR(SEARCH("кз2",E38)))</formula>
    </cfRule>
  </conditionalFormatting>
  <conditionalFormatting sqref="F14">
    <cfRule type="containsText" dxfId="10" priority="13" operator="containsText" text="кз2">
      <formula>NOT(ISERROR(SEARCH("кз2",F14)))</formula>
    </cfRule>
  </conditionalFormatting>
  <conditionalFormatting sqref="F38">
    <cfRule type="containsText" dxfId="9" priority="7" operator="containsText" text="кз2">
      <formula>NOT(ISERROR(SEARCH("кз2",F38)))</formula>
    </cfRule>
  </conditionalFormatting>
  <conditionalFormatting sqref="F40">
    <cfRule type="containsText" dxfId="8" priority="4" operator="containsText" text="кз2">
      <formula>NOT(ISERROR(SEARCH("кз2",F40)))</formula>
    </cfRule>
  </conditionalFormatting>
  <conditionalFormatting sqref="F15:H15">
    <cfRule type="containsText" dxfId="7" priority="18" operator="containsText" text="кз2">
      <formula>NOT(ISERROR(SEARCH("кз2",F15)))</formula>
    </cfRule>
  </conditionalFormatting>
  <conditionalFormatting sqref="F29:K30">
    <cfRule type="containsText" dxfId="6" priority="25" operator="containsText" text="кз2">
      <formula>NOT(ISERROR(SEARCH("кз2",F29)))</formula>
    </cfRule>
  </conditionalFormatting>
  <conditionalFormatting sqref="F32:M34">
    <cfRule type="containsText" dxfId="5" priority="10" operator="containsText" text="кз2">
      <formula>NOT(ISERROR(SEARCH("кз2",F32)))</formula>
    </cfRule>
  </conditionalFormatting>
  <conditionalFormatting sqref="F42:M52">
    <cfRule type="containsText" dxfId="4" priority="12" operator="containsText" text="кз2">
      <formula>NOT(ISERROR(SEARCH("кз2",F42)))</formula>
    </cfRule>
  </conditionalFormatting>
  <conditionalFormatting sqref="F55:M58">
    <cfRule type="containsText" dxfId="3" priority="9" operator="containsText" text="кз2">
      <formula>NOT(ISERROR(SEARCH("кз2",F55)))</formula>
    </cfRule>
  </conditionalFormatting>
  <conditionalFormatting sqref="H12:I14">
    <cfRule type="containsText" dxfId="2" priority="19" operator="containsText" text="кз2">
      <formula>NOT(ISERROR(SEARCH("кз2",H12)))</formula>
    </cfRule>
  </conditionalFormatting>
  <conditionalFormatting sqref="L27:M30">
    <cfRule type="containsText" dxfId="1" priority="45" operator="containsText" text="кз2">
      <formula>NOT(ISERROR(SEARCH("кз2",L27)))</formula>
    </cfRule>
  </conditionalFormatting>
  <conditionalFormatting sqref="F36:G37">
    <cfRule type="containsText" dxfId="0" priority="1" operator="containsText" text="кз2">
      <formula>NOT(ISERROR(SEARCH("кз2",F36)))</formula>
    </cfRule>
  </conditionalFormatting>
  <pageMargins left="0" right="0" top="0" bottom="0" header="0.31496062992125984" footer="0"/>
  <pageSetup paperSize="8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3 курс 01.03.02</vt:lpstr>
      <vt:lpstr>3 курс 02.03.03</vt:lpstr>
      <vt:lpstr>3 курс 02.03.02</vt:lpstr>
      <vt:lpstr>3 курс 09.03.03</vt:lpstr>
      <vt:lpstr>'3 курс 01.03.02'!Область_печати</vt:lpstr>
      <vt:lpstr>'3 курс 02.03.02'!Область_печати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ФКТиПМ3</cp:lastModifiedBy>
  <cp:lastPrinted>2026-01-27T10:50:12Z</cp:lastPrinted>
  <dcterms:created xsi:type="dcterms:W3CDTF">2015-08-24T07:01:57Z</dcterms:created>
  <dcterms:modified xsi:type="dcterms:W3CDTF">2026-02-04T13:59:37Z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933e51-cad2-42b3-9eb4-b357eb8f8a36_Enabled">
    <vt:lpwstr>true</vt:lpwstr>
  </property>
  <property fmtid="{D5CDD505-2E9C-101B-9397-08002B2CF9AE}" pid="3" name="MSIP_Label_f9933e51-cad2-42b3-9eb4-b357eb8f8a36_SetDate">
    <vt:lpwstr>2026-01-06T10:39:31Z</vt:lpwstr>
  </property>
  <property fmtid="{D5CDD505-2E9C-101B-9397-08002B2CF9AE}" pid="4" name="MSIP_Label_f9933e51-cad2-42b3-9eb4-b357eb8f8a36_Method">
    <vt:lpwstr>Standard</vt:lpwstr>
  </property>
  <property fmtid="{D5CDD505-2E9C-101B-9397-08002B2CF9AE}" pid="5" name="MSIP_Label_f9933e51-cad2-42b3-9eb4-b357eb8f8a36_Name">
    <vt:lpwstr>Confidential Label</vt:lpwstr>
  </property>
  <property fmtid="{D5CDD505-2E9C-101B-9397-08002B2CF9AE}" pid="6" name="MSIP_Label_f9933e51-cad2-42b3-9eb4-b357eb8f8a36_SiteId">
    <vt:lpwstr>28ecfa92-4809-4f18-87ff-43d68bf5f441</vt:lpwstr>
  </property>
  <property fmtid="{D5CDD505-2E9C-101B-9397-08002B2CF9AE}" pid="7" name="MSIP_Label_f9933e51-cad2-42b3-9eb4-b357eb8f8a36_ActionId">
    <vt:lpwstr>df1e3a12-7cae-494d-8bb9-ef4745211481</vt:lpwstr>
  </property>
  <property fmtid="{D5CDD505-2E9C-101B-9397-08002B2CF9AE}" pid="8" name="MSIP_Label_f9933e51-cad2-42b3-9eb4-b357eb8f8a36_ContentBits">
    <vt:lpwstr>0</vt:lpwstr>
  </property>
  <property fmtid="{D5CDD505-2E9C-101B-9397-08002B2CF9AE}" pid="9" name="MSIP_Label_f9933e51-cad2-42b3-9eb4-b357eb8f8a36_Tag">
    <vt:lpwstr>10, 3, 0, 1</vt:lpwstr>
  </property>
</Properties>
</file>