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190" tabRatio="766" activeTab="1"/>
  </bookViews>
  <sheets>
    <sheet name="2 курс 01.03.02" sheetId="10" r:id="rId1"/>
    <sheet name="2 курс 02.03.03" sheetId="11" r:id="rId2"/>
    <sheet name="2 курс 02.03.02" sheetId="9" r:id="rId3"/>
    <sheet name="2 курс 09.03.03 11" sheetId="12" r:id="rId4"/>
  </sheets>
  <definedNames>
    <definedName name="_xlnm.Print_Area" localSheetId="2">'2 курс 02.03.02'!$A$1:$M$69</definedName>
    <definedName name="_xlnm.Print_Area" localSheetId="1">'2 курс 02.03.03'!$A$1:$M$74</definedName>
  </definedNames>
  <calcPr calcId="125725"/>
</workbook>
</file>

<file path=xl/sharedStrings.xml><?xml version="1.0" encoding="utf-8"?>
<sst xmlns="http://schemas.openxmlformats.org/spreadsheetml/2006/main" count="417" uniqueCount="199">
  <si>
    <t>Понедельник</t>
  </si>
  <si>
    <t>Э л е к т и в н ы е   д и с ц и п л и н ы   п о   ф и з и ч е с к о й   к у л ь т у р е   и   с п о р т у</t>
  </si>
  <si>
    <t>Вторник</t>
  </si>
  <si>
    <t>Среда</t>
  </si>
  <si>
    <t xml:space="preserve">Четверг </t>
  </si>
  <si>
    <t>Пятница</t>
  </si>
  <si>
    <t>Суббота</t>
  </si>
  <si>
    <t>Курс (сроки)</t>
  </si>
  <si>
    <t xml:space="preserve">День недели </t>
  </si>
  <si>
    <t xml:space="preserve"> Направление подготовки</t>
  </si>
  <si>
    <t xml:space="preserve">Пары </t>
  </si>
  <si>
    <t xml:space="preserve">Направленность/ специализация </t>
  </si>
  <si>
    <t>Время занятий</t>
  </si>
  <si>
    <t xml:space="preserve"> </t>
  </si>
  <si>
    <t>КСРС</t>
  </si>
  <si>
    <t>Пн</t>
  </si>
  <si>
    <t>09.03.03 Прикладная информатика</t>
  </si>
  <si>
    <t>02.03.02  Фундаментальная информатика и информационные технологии</t>
  </si>
  <si>
    <t>02.03.03  Математическое обеспечение и администрирование информационных систем</t>
  </si>
  <si>
    <t>01.03.02  Прикладная математика и информатика</t>
  </si>
  <si>
    <t>8:00 - 9:20</t>
  </si>
  <si>
    <t>9:30 - 10:50</t>
  </si>
  <si>
    <t>11:10 -12:30</t>
  </si>
  <si>
    <t>12:40 - 14:00</t>
  </si>
  <si>
    <r>
      <t xml:space="preserve">Физика лекция </t>
    </r>
    <r>
      <rPr>
        <b/>
        <i/>
        <sz val="36"/>
        <color rgb="FF000000"/>
        <rFont val="Times New Roman"/>
        <family val="1"/>
        <charset val="204"/>
      </rPr>
      <t>Рубцов С.Е., доцент ауд.131</t>
    </r>
  </si>
  <si>
    <t>Сб</t>
  </si>
  <si>
    <t>Четверг</t>
  </si>
  <si>
    <r>
      <t xml:space="preserve">Физика пр </t>
    </r>
    <r>
      <rPr>
        <i/>
        <sz val="36"/>
        <rFont val="Times New Roman"/>
        <family val="1"/>
        <charset val="204"/>
      </rPr>
      <t>Рубцов С.Е. ауд.133</t>
    </r>
  </si>
  <si>
    <r>
      <t xml:space="preserve">Физика пр </t>
    </r>
    <r>
      <rPr>
        <i/>
        <sz val="36"/>
        <color rgb="FF000000"/>
        <rFont val="Times New Roman"/>
        <family val="1"/>
        <charset val="204"/>
      </rPr>
      <t>Рубцов С.Е. ауд.133</t>
    </r>
  </si>
  <si>
    <t>14:10 - 15:30</t>
  </si>
  <si>
    <r>
      <t>Дифференциальные и разностные уравнения</t>
    </r>
    <r>
      <rPr>
        <b/>
        <i/>
        <sz val="72"/>
        <color rgb="FF000000"/>
        <rFont val="Times New Roman"/>
        <family val="1"/>
        <charset val="204"/>
      </rPr>
      <t xml:space="preserve">  лекция  Колотий А.Д., доцент ауд.322C</t>
    </r>
  </si>
  <si>
    <t>15:40 - 17:00</t>
  </si>
  <si>
    <r>
      <t>Дифференциальные уравнения лекция</t>
    </r>
    <r>
      <rPr>
        <b/>
        <i/>
        <sz val="36"/>
        <color rgb="FF000000"/>
        <rFont val="Times New Roman"/>
        <family val="1"/>
        <charset val="204"/>
      </rPr>
      <t xml:space="preserve"> Колотий А.Д., доцент ауд.А305</t>
    </r>
  </si>
  <si>
    <t>Декан  факультета          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</si>
  <si>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           Ж.О. Карапетян</t>
  </si>
  <si>
    <t>Декан  факультета                                                    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</si>
  <si>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                                                           Ж.О. Карапетян</t>
  </si>
  <si>
    <r>
      <t xml:space="preserve">Дифференциальные уравнения лекция </t>
    </r>
    <r>
      <rPr>
        <b/>
        <i/>
        <sz val="48"/>
        <color rgb="FF000000"/>
        <rFont val="Times New Roman"/>
        <family val="1"/>
        <charset val="204"/>
      </rPr>
      <t>Колотий А.Д., доцент ауд.322C</t>
    </r>
  </si>
  <si>
    <t>Декан  факультета                       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</si>
  <si>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                        Ж.О. Карапетян</t>
  </si>
  <si>
    <t>2 курс   (с 02.09.2025г. по 29.12.2025г.)</t>
  </si>
  <si>
    <t>УТВЕРЖДАЮ
Проректор по  учебной работе, 
качеству образования - первый проректор
______________  Т.А. Хагуров
" 18 " августа 2025г.</t>
  </si>
  <si>
    <t xml:space="preserve">РАСПИСАНИЕ УЧЕБНЫХ ЗАНЯТИЙ                                                                                                                                                                                                                                                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                   КУБАНСКОГО ГОСУДАРСТВЕННОГО УНИВЕРСИТЕТА,                                                                                                                                                                             2025/26 УЧЕБНЫЙ ГОД                                                                                                                                                                                                                                                                       (очная форма обучения) </t>
  </si>
  <si>
    <r>
      <t xml:space="preserve">Разработка пользовательского WEB интерфейса лекция </t>
    </r>
    <r>
      <rPr>
        <b/>
        <i/>
        <sz val="36"/>
        <color rgb="FF000000"/>
        <rFont val="Times New Roman"/>
        <family val="1"/>
        <charset val="204"/>
      </rPr>
      <t>Синица С.Г., доцент ауд.131</t>
    </r>
  </si>
  <si>
    <r>
      <t xml:space="preserve">Математический анализ II лекция </t>
    </r>
    <r>
      <rPr>
        <b/>
        <i/>
        <sz val="36"/>
        <color rgb="FF000000"/>
        <rFont val="Times New Roman"/>
        <family val="1"/>
        <charset val="204"/>
      </rPr>
      <t>Наумова Н.А., профессор ауд.131</t>
    </r>
  </si>
  <si>
    <r>
      <t xml:space="preserve">Бухгалтерский учет лекция </t>
    </r>
    <r>
      <rPr>
        <b/>
        <i/>
        <sz val="48"/>
        <color rgb="FF000000"/>
        <rFont val="Times New Roman"/>
        <family val="1"/>
        <charset val="204"/>
      </rPr>
      <t>Хот Ф.Т., доцент ауд.А307</t>
    </r>
  </si>
  <si>
    <r>
      <t xml:space="preserve">Объектно-ориентированное программирование лекция </t>
    </r>
    <r>
      <rPr>
        <b/>
        <i/>
        <sz val="48"/>
        <color rgb="FF000000"/>
        <rFont val="Times New Roman"/>
        <family val="1"/>
        <charset val="204"/>
      </rPr>
      <t>Ковалева А.В., доцент ауд.128</t>
    </r>
  </si>
  <si>
    <r>
      <t>Математический анализ лекция</t>
    </r>
    <r>
      <rPr>
        <b/>
        <i/>
        <sz val="48"/>
        <color rgb="FF000000"/>
        <rFont val="Times New Roman"/>
        <family val="1"/>
        <charset val="204"/>
      </rPr>
      <t xml:space="preserve"> Александров А.А., доцент ауд.128</t>
    </r>
  </si>
  <si>
    <r>
      <t xml:space="preserve">Математический анализ лекция </t>
    </r>
    <r>
      <rPr>
        <b/>
        <i/>
        <sz val="48"/>
        <color rgb="FF000000"/>
        <rFont val="Times New Roman"/>
        <family val="1"/>
        <charset val="204"/>
      </rPr>
      <t>Силинская С.М., доцент ауд.128</t>
    </r>
  </si>
  <si>
    <r>
      <t>Алгоритмы вычислительной математики</t>
    </r>
    <r>
      <rPr>
        <b/>
        <i/>
        <sz val="72"/>
        <color rgb="FF000000"/>
        <rFont val="Times New Roman"/>
        <family val="1"/>
        <charset val="204"/>
      </rPr>
      <t xml:space="preserve">  лекция  Лапина О.Н., доцент ауд.128</t>
    </r>
  </si>
  <si>
    <r>
      <t>Функциональные последовательности и ряды</t>
    </r>
    <r>
      <rPr>
        <b/>
        <i/>
        <sz val="72"/>
        <color rgb="FF000000"/>
        <rFont val="Times New Roman"/>
        <family val="1"/>
        <charset val="204"/>
      </rPr>
      <t xml:space="preserve">  лекция  Василенко В.В., доцент ауд.128</t>
    </r>
  </si>
  <si>
    <r>
      <t xml:space="preserve">Дискретные математические системы лаб </t>
    </r>
    <r>
      <rPr>
        <i/>
        <sz val="48"/>
        <color rgb="FF000000"/>
        <rFont val="Times New Roman"/>
        <family val="1"/>
        <charset val="204"/>
      </rPr>
      <t>Бушуева О.А. ауд.148</t>
    </r>
  </si>
  <si>
    <r>
      <t>Комбинаторный анализ</t>
    </r>
    <r>
      <rPr>
        <b/>
        <i/>
        <sz val="72"/>
        <color rgb="FF000000"/>
        <rFont val="Times New Roman"/>
        <family val="1"/>
        <charset val="204"/>
      </rPr>
      <t xml:space="preserve">  лекция  Руденко О.В., доцент ауд.128</t>
    </r>
  </si>
  <si>
    <r>
      <t xml:space="preserve">Конструирование алгоритмов и структур данных  лекция  </t>
    </r>
    <r>
      <rPr>
        <b/>
        <i/>
        <sz val="72"/>
        <color rgb="FF000000"/>
        <rFont val="Times New Roman"/>
        <family val="1"/>
        <charset val="204"/>
      </rPr>
      <t>Шиян В.И., ст.преподаватель ауд.128</t>
    </r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</si>
  <si>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>Силинская С.М. ауд.133</t>
    </r>
  </si>
  <si>
    <r>
      <t>Комбинаторный анализ</t>
    </r>
    <r>
      <rPr>
        <b/>
        <i/>
        <sz val="72"/>
        <color rgb="FF000000"/>
        <rFont val="Times New Roman"/>
        <family val="1"/>
        <charset val="204"/>
      </rPr>
      <t xml:space="preserve">  лаб</t>
    </r>
    <r>
      <rPr>
        <i/>
        <sz val="72"/>
        <color rgb="FF000000"/>
        <rFont val="Times New Roman"/>
        <family val="1"/>
        <charset val="204"/>
      </rPr>
      <t xml:space="preserve"> Руденко О.В. ауд.147</t>
    </r>
  </si>
  <si>
    <r>
      <t>Комбинаторный анализ</t>
    </r>
    <r>
      <rPr>
        <b/>
        <i/>
        <sz val="72"/>
        <color rgb="FF000000"/>
        <rFont val="Times New Roman"/>
        <family val="1"/>
        <charset val="204"/>
      </rPr>
      <t xml:space="preserve">  лаб</t>
    </r>
    <r>
      <rPr>
        <i/>
        <sz val="72"/>
        <color rgb="FF000000"/>
        <rFont val="Times New Roman"/>
        <family val="1"/>
        <charset val="204"/>
      </rPr>
      <t xml:space="preserve"> Усов П.Е. ауд.147</t>
    </r>
  </si>
  <si>
    <r>
      <t xml:space="preserve">Экономика п\з </t>
    </r>
    <r>
      <rPr>
        <i/>
        <sz val="36"/>
        <color rgb="FF000000"/>
        <rFont val="Times New Roman"/>
        <family val="1"/>
        <charset val="204"/>
      </rPr>
      <t>Болик А.В. ауд.149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</si>
  <si>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Татаркин А.А. ауд.149</t>
    </r>
  </si>
  <si>
    <r>
      <t xml:space="preserve">Функциональные последовательности и ряды  лаб </t>
    </r>
    <r>
      <rPr>
        <i/>
        <sz val="72"/>
        <color rgb="FF000000"/>
        <rFont val="Times New Roman"/>
        <family val="1"/>
        <charset val="204"/>
      </rPr>
      <t>Крамаренко А.А. ауд.147</t>
    </r>
  </si>
  <si>
    <r>
      <t xml:space="preserve">Комбинаторный анализ  лаб </t>
    </r>
    <r>
      <rPr>
        <i/>
        <sz val="72"/>
        <color rgb="FF000000"/>
        <rFont val="Times New Roman"/>
        <family val="1"/>
        <charset val="204"/>
      </rPr>
      <t>Усов П.Е. ауд.149</t>
    </r>
  </si>
  <si>
    <r>
      <t xml:space="preserve">Дифференциальные уравнения лаб </t>
    </r>
    <r>
      <rPr>
        <i/>
        <sz val="36"/>
        <color rgb="FF000000"/>
        <rFont val="Times New Roman"/>
        <family val="1"/>
        <charset val="204"/>
      </rPr>
      <t>Чубырь Н.О. ауд.133</t>
    </r>
  </si>
  <si>
    <r>
      <t xml:space="preserve">Дифференциальные и разностные уравнения  лаб </t>
    </r>
    <r>
      <rPr>
        <i/>
        <sz val="72"/>
        <color rgb="FF000000"/>
        <rFont val="Times New Roman"/>
        <family val="1"/>
        <charset val="204"/>
      </rPr>
      <t>Тарасова А.С. ауд.149</t>
    </r>
  </si>
  <si>
    <r>
      <t xml:space="preserve">Дифференциальные уравнения лаб </t>
    </r>
    <r>
      <rPr>
        <i/>
        <sz val="48"/>
        <color rgb="FF000000"/>
        <rFont val="Times New Roman"/>
        <family val="1"/>
        <charset val="204"/>
      </rPr>
      <t>Тарасова А.С. ауд.100С</t>
    </r>
  </si>
  <si>
    <r>
      <t xml:space="preserve">Объектно-ориентированное программирование лекция </t>
    </r>
    <r>
      <rPr>
        <b/>
        <i/>
        <sz val="36"/>
        <color rgb="FF000000"/>
        <rFont val="Times New Roman"/>
        <family val="1"/>
        <charset val="204"/>
      </rPr>
      <t>Ковалева А.В., ст.преподаватель ауд.А305</t>
    </r>
  </si>
  <si>
    <r>
      <t>Объектно-ориентированное программирование лекция</t>
    </r>
    <r>
      <rPr>
        <b/>
        <i/>
        <sz val="48"/>
        <color rgb="FF000000"/>
        <rFont val="Times New Roman"/>
        <family val="1"/>
        <charset val="204"/>
      </rPr>
      <t xml:space="preserve"> Михайличенко А.А., ст.преподаватель ауд.А307</t>
    </r>
  </si>
  <si>
    <t>ПМ 21/1</t>
  </si>
  <si>
    <t>ПМ 21/2</t>
  </si>
  <si>
    <t>ПМ 22/1</t>
  </si>
  <si>
    <t>ПМ 22/2</t>
  </si>
  <si>
    <t>ПМ 23</t>
  </si>
  <si>
    <t>МО 21/1</t>
  </si>
  <si>
    <t>МО 21/2</t>
  </si>
  <si>
    <t>МО 22/2</t>
  </si>
  <si>
    <t>МО 22/1</t>
  </si>
  <si>
    <t>ФИ 21/1</t>
  </si>
  <si>
    <t>ФИ 21/2</t>
  </si>
  <si>
    <t>ФИ 22/1</t>
  </si>
  <si>
    <t>ФИ 22/2</t>
  </si>
  <si>
    <t>ПИ 21/1</t>
  </si>
  <si>
    <t>ПИ 21/2</t>
  </si>
  <si>
    <t>ПИ 23</t>
  </si>
  <si>
    <r>
      <t xml:space="preserve">Дифференциальные уравнения лаб </t>
    </r>
    <r>
      <rPr>
        <i/>
        <sz val="36"/>
        <color rgb="FF000000"/>
        <rFont val="Times New Roman"/>
        <family val="1"/>
        <charset val="204"/>
      </rPr>
      <t>Письменский А.В. ауд.149</t>
    </r>
  </si>
  <si>
    <r>
      <t>Иностранный язык лаб</t>
    </r>
    <r>
      <rPr>
        <i/>
        <sz val="36"/>
        <color rgb="FF000000"/>
        <rFont val="Times New Roman"/>
        <family val="1"/>
        <charset val="204"/>
      </rPr>
      <t xml:space="preserve"> Семерджиди В.Н. ауд.150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</si>
  <si>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Наумова Н.А. ауд.148</t>
    </r>
  </si>
  <si>
    <r>
      <t xml:space="preserve">Дифференциальные уравнения лаб </t>
    </r>
    <r>
      <rPr>
        <i/>
        <sz val="36"/>
        <color rgb="FF000000"/>
        <rFont val="Times New Roman"/>
        <family val="1"/>
        <charset val="204"/>
      </rPr>
      <t>Чубырь Н.О. ауд.148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</si>
  <si>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Наумова Н.А ауд.133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</si>
  <si>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Варелджан М.В. ауд.133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</si>
  <si>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Наумова Н.А. ауд.133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</si>
  <si>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Варелджан М.В. ауд.А307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</si>
  <si>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Наумова Н.А ауд.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</si>
  <si>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Варелджан М.В. ауд.</t>
    </r>
  </si>
  <si>
    <r>
      <t>Экономика п\з</t>
    </r>
    <r>
      <rPr>
        <i/>
        <sz val="36"/>
        <color rgb="FF000000"/>
        <rFont val="Times New Roman"/>
        <family val="1"/>
        <charset val="204"/>
      </rPr>
      <t xml:space="preserve"> Болик А.В. ауд.148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</si>
  <si>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Татаркин А.А. ауд.133</t>
    </r>
  </si>
  <si>
    <t>17:10 -18:30</t>
  </si>
  <si>
    <r>
      <t xml:space="preserve">Разработка пользовательского WEB интерфейса лекция </t>
    </r>
    <r>
      <rPr>
        <b/>
        <i/>
        <sz val="48"/>
        <color rgb="FF000000"/>
        <rFont val="Times New Roman"/>
        <family val="1"/>
        <charset val="204"/>
      </rPr>
      <t>Синица С.Г., доцент ауд.А305</t>
    </r>
  </si>
  <si>
    <r>
      <t>Дифференциальные уравнения лаб</t>
    </r>
    <r>
      <rPr>
        <i/>
        <sz val="48"/>
        <color rgb="FF000000"/>
        <rFont val="Times New Roman"/>
        <family val="1"/>
        <charset val="204"/>
      </rPr>
      <t xml:space="preserve"> Тарасова А.С. ауд.149</t>
    </r>
  </si>
  <si>
    <r>
      <t>Иностранный язык лаб</t>
    </r>
    <r>
      <rPr>
        <i/>
        <sz val="48"/>
        <color rgb="FF000000"/>
        <rFont val="Times New Roman"/>
        <family val="1"/>
        <charset val="204"/>
      </rPr>
      <t xml:space="preserve"> Баклагова Ю.В. ауд.344</t>
    </r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</si>
  <si>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>Горбачева Е.В. ауд.133</t>
    </r>
  </si>
  <si>
    <t>ПИ 22/1</t>
  </si>
  <si>
    <t>ПИ 22/2</t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</si>
  <si>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>Троценко Е.С. ауд.А301б</t>
    </r>
  </si>
  <si>
    <r>
      <t xml:space="preserve">Дискретные математические системы лаб </t>
    </r>
    <r>
      <rPr>
        <i/>
        <sz val="48"/>
        <color rgb="FF000000"/>
        <rFont val="Times New Roman"/>
        <family val="1"/>
        <charset val="204"/>
      </rPr>
      <t>Бушуева О.А. ауд.100С</t>
    </r>
  </si>
  <si>
    <r>
      <t xml:space="preserve">Компьютерные сети лекция </t>
    </r>
    <r>
      <rPr>
        <b/>
        <i/>
        <sz val="48"/>
        <color rgb="FF000000"/>
        <rFont val="Times New Roman"/>
        <family val="1"/>
        <charset val="204"/>
      </rPr>
      <t>Лукащик Е.П., доцент ауд.А307</t>
    </r>
  </si>
  <si>
    <r>
      <t xml:space="preserve">Математический анализ лекция </t>
    </r>
    <r>
      <rPr>
        <b/>
        <i/>
        <sz val="48"/>
        <color rgb="FF000000"/>
        <rFont val="Times New Roman"/>
        <family val="1"/>
        <charset val="204"/>
      </rPr>
      <t>Силинская С.М., доцент ауд.А307</t>
    </r>
  </si>
  <si>
    <r>
      <t>Дифференциальные уравнения лаб</t>
    </r>
    <r>
      <rPr>
        <i/>
        <sz val="48"/>
        <color rgb="FF000000"/>
        <rFont val="Times New Roman"/>
        <family val="1"/>
        <charset val="204"/>
      </rPr>
      <t xml:space="preserve"> Тарасова А.С. ауд.133</t>
    </r>
  </si>
  <si>
    <r>
      <t>Дискретные математические системы лекция</t>
    </r>
    <r>
      <rPr>
        <b/>
        <i/>
        <sz val="48"/>
        <color rgb="FF000000"/>
        <rFont val="Times New Roman"/>
        <family val="1"/>
        <charset val="204"/>
      </rPr>
      <t xml:space="preserve"> Костенко К.И., доцент ауд.128</t>
    </r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</si>
  <si>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>Силинская С.М. ауд.150</t>
    </r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</si>
  <si>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>Горбачева Е.В. ауд.147</t>
    </r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</si>
  <si>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>Троценко Е.С. ауд.150</t>
    </r>
  </si>
  <si>
    <r>
      <t xml:space="preserve">Разработка пользовательского WEB интерфейса лекция </t>
    </r>
    <r>
      <rPr>
        <b/>
        <i/>
        <sz val="48"/>
        <color rgb="FF000000"/>
        <rFont val="Times New Roman"/>
        <family val="1"/>
        <charset val="204"/>
      </rPr>
      <t>Синица С.Г., доцент ауд.131</t>
    </r>
  </si>
  <si>
    <t>Вт</t>
  </si>
  <si>
    <t>17.10 -18.30</t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</si>
  <si>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>Горбачева Е.В. ауд.148</t>
    </r>
  </si>
  <si>
    <r>
      <t>Математический анализ лаб</t>
    </r>
    <r>
      <rPr>
        <i/>
        <sz val="48"/>
        <color rgb="FF000000"/>
        <rFont val="Times New Roman"/>
        <family val="1"/>
        <charset val="204"/>
      </rPr>
      <t xml:space="preserve"> Горбачева Е.В. ауд.148</t>
    </r>
  </si>
  <si>
    <r>
      <t>Математический анализ лаб</t>
    </r>
    <r>
      <rPr>
        <i/>
        <sz val="48"/>
        <color rgb="FF000000"/>
        <rFont val="Times New Roman"/>
        <family val="1"/>
        <charset val="204"/>
      </rPr>
      <t xml:space="preserve"> Варелджан М.В. ауд.147</t>
    </r>
  </si>
  <si>
    <r>
      <t xml:space="preserve">Параллельное программирование лекция </t>
    </r>
    <r>
      <rPr>
        <b/>
        <i/>
        <sz val="48"/>
        <color rgb="FF000000"/>
        <rFont val="Times New Roman"/>
        <family val="1"/>
        <charset val="204"/>
      </rPr>
      <t>Миков А.И., профессор ауд.128</t>
    </r>
  </si>
  <si>
    <r>
      <t>Теория вероятностей и математическая статистика лекция</t>
    </r>
    <r>
      <rPr>
        <b/>
        <i/>
        <sz val="48"/>
        <color rgb="FF000000"/>
        <rFont val="Times New Roman"/>
        <family val="1"/>
        <charset val="204"/>
      </rPr>
      <t xml:space="preserve"> Калайдина Г.В., доцент ауд.129</t>
    </r>
  </si>
  <si>
    <r>
      <t>Математический анализ лаб</t>
    </r>
    <r>
      <rPr>
        <i/>
        <sz val="48"/>
        <color rgb="FF000000"/>
        <rFont val="Times New Roman"/>
        <family val="1"/>
        <charset val="204"/>
      </rPr>
      <t xml:space="preserve"> Горбачева Е.В. ауд.147</t>
    </r>
  </si>
  <si>
    <r>
      <t xml:space="preserve">Теория вероятностей и математическая статистика лаб </t>
    </r>
    <r>
      <rPr>
        <i/>
        <sz val="48"/>
        <color rgb="FF000000"/>
        <rFont val="Times New Roman"/>
        <family val="1"/>
        <charset val="204"/>
      </rPr>
      <t>Силинская С.М. ауд.148</t>
    </r>
  </si>
  <si>
    <r>
      <t xml:space="preserve">Теория вероятностей и математическая статистика лаб </t>
    </r>
    <r>
      <rPr>
        <i/>
        <sz val="48"/>
        <color rgb="FF000000"/>
        <rFont val="Times New Roman"/>
        <family val="1"/>
        <charset val="204"/>
      </rPr>
      <t>Калайдина Г.В. ауд.102а</t>
    </r>
  </si>
  <si>
    <t>Чт</t>
  </si>
  <si>
    <r>
      <t>Математический анализ лаб</t>
    </r>
    <r>
      <rPr>
        <i/>
        <sz val="48"/>
        <color rgb="FF000000"/>
        <rFont val="Times New Roman"/>
        <family val="1"/>
        <charset val="204"/>
      </rPr>
      <t xml:space="preserve"> Варелджан М.В. ауд.133</t>
    </r>
  </si>
  <si>
    <r>
      <t xml:space="preserve">Бухгалтерский учет п\з </t>
    </r>
    <r>
      <rPr>
        <i/>
        <sz val="48"/>
        <color rgb="FF000000"/>
        <rFont val="Times New Roman"/>
        <family val="1"/>
        <charset val="204"/>
      </rPr>
      <t>Евтых С.А. ауд.А301б</t>
    </r>
  </si>
  <si>
    <r>
      <t xml:space="preserve">Дискретные математические системы лаб </t>
    </r>
    <r>
      <rPr>
        <i/>
        <sz val="48"/>
        <color rgb="FF000000"/>
        <rFont val="Times New Roman"/>
        <family val="1"/>
        <charset val="204"/>
      </rPr>
      <t>Бушуева О.А. ауд.129</t>
    </r>
  </si>
  <si>
    <r>
      <t>Иностранный язык лаб</t>
    </r>
    <r>
      <rPr>
        <i/>
        <sz val="72"/>
        <color rgb="FF000000"/>
        <rFont val="Times New Roman"/>
        <family val="1"/>
        <charset val="204"/>
      </rPr>
      <t xml:space="preserve"> Семерджиди В.Н. ауд.150</t>
    </r>
  </si>
  <si>
    <r>
      <t>Экономика лекция</t>
    </r>
    <r>
      <rPr>
        <b/>
        <i/>
        <sz val="36"/>
        <color rgb="FF000000"/>
        <rFont val="Times New Roman"/>
        <family val="1"/>
        <charset val="204"/>
      </rPr>
      <t xml:space="preserve"> Болик А.В., доцент ауд.А305</t>
    </r>
  </si>
  <si>
    <r>
      <t xml:space="preserve">Компьютерные сети лекция </t>
    </r>
    <r>
      <rPr>
        <b/>
        <i/>
        <sz val="36"/>
        <color rgb="FF000000"/>
        <rFont val="Times New Roman"/>
        <family val="1"/>
        <charset val="204"/>
      </rPr>
      <t>Лукащик Е.П., доцент ауд.А305</t>
    </r>
  </si>
  <si>
    <r>
      <t xml:space="preserve">Экономика п\з </t>
    </r>
    <r>
      <rPr>
        <i/>
        <sz val="36"/>
        <color rgb="FF000000"/>
        <rFont val="Times New Roman"/>
        <family val="1"/>
        <charset val="204"/>
      </rPr>
      <t>Болик А.В. ауд.А305</t>
    </r>
  </si>
  <si>
    <r>
      <t xml:space="preserve">Конструирование алгоритмов и структур данных  лекция  </t>
    </r>
    <r>
      <rPr>
        <b/>
        <i/>
        <sz val="72"/>
        <color rgb="FF000000"/>
        <rFont val="Times New Roman"/>
        <family val="1"/>
        <charset val="204"/>
      </rPr>
      <t>Шиян В.И., ст.преподаватель ауд.129</t>
    </r>
  </si>
  <si>
    <r>
      <t xml:space="preserve">Базы данных лекция </t>
    </r>
    <r>
      <rPr>
        <b/>
        <i/>
        <sz val="48"/>
        <color rgb="FF000000"/>
        <rFont val="Times New Roman"/>
        <family val="1"/>
        <charset val="204"/>
      </rPr>
      <t>Евдокимов А.А., доцент ауд.129</t>
    </r>
  </si>
  <si>
    <r>
      <t>Теоретические основы компьютерной графики</t>
    </r>
    <r>
      <rPr>
        <b/>
        <i/>
        <sz val="72"/>
        <color rgb="FF000000"/>
        <rFont val="Times New Roman"/>
        <family val="1"/>
        <charset val="204"/>
      </rPr>
      <t xml:space="preserve">  лекция  Полупанова Е.Е., доцент ауд.128</t>
    </r>
  </si>
  <si>
    <r>
      <t>Иностранный язык лаб</t>
    </r>
    <r>
      <rPr>
        <i/>
        <sz val="72"/>
        <color rgb="FF000000"/>
        <rFont val="Times New Roman"/>
        <family val="1"/>
        <charset val="204"/>
      </rPr>
      <t xml:space="preserve"> Лопатина Н.Р. ауд.150</t>
    </r>
  </si>
  <si>
    <r>
      <t xml:space="preserve">Дифференциальные и разностные уравнения  лаб </t>
    </r>
    <r>
      <rPr>
        <i/>
        <sz val="72"/>
        <color rgb="FF000000"/>
        <rFont val="Times New Roman"/>
        <family val="1"/>
        <charset val="204"/>
      </rPr>
      <t>Тарасова А.С. ауд.148</t>
    </r>
  </si>
  <si>
    <r>
      <t xml:space="preserve">Конструирование алгоритмов и структур данных  лаб  </t>
    </r>
    <r>
      <rPr>
        <i/>
        <sz val="72"/>
        <color rgb="FF000000"/>
        <rFont val="Times New Roman"/>
        <family val="1"/>
        <charset val="204"/>
      </rPr>
      <t>Городецкий Э.Р. ауд.102</t>
    </r>
  </si>
  <si>
    <r>
      <t xml:space="preserve">Дифференциальные уравнения лаб </t>
    </r>
    <r>
      <rPr>
        <i/>
        <sz val="48"/>
        <color rgb="FF000000"/>
        <rFont val="Times New Roman"/>
        <family val="1"/>
        <charset val="204"/>
      </rPr>
      <t>Тарасова А.С. ауд.</t>
    </r>
  </si>
  <si>
    <r>
      <t xml:space="preserve">Комбинаторный анализ  лаб </t>
    </r>
    <r>
      <rPr>
        <i/>
        <sz val="72"/>
        <color rgb="FF000000"/>
        <rFont val="Times New Roman"/>
        <family val="1"/>
        <charset val="204"/>
      </rPr>
      <t>Руденко О.В. ауд.А301б</t>
    </r>
  </si>
  <si>
    <r>
      <t xml:space="preserve">Комбинаторный анализ  лаб </t>
    </r>
    <r>
      <rPr>
        <i/>
        <sz val="72"/>
        <color rgb="FF000000"/>
        <rFont val="Times New Roman"/>
        <family val="1"/>
        <charset val="204"/>
      </rPr>
      <t>Крамаренко А.А. ауд.А301б</t>
    </r>
  </si>
  <si>
    <r>
      <t>Комбинаторный анализ</t>
    </r>
    <r>
      <rPr>
        <b/>
        <i/>
        <sz val="72"/>
        <color rgb="FF000000"/>
        <rFont val="Times New Roman"/>
        <family val="1"/>
        <charset val="204"/>
      </rPr>
      <t xml:space="preserve">  лаб</t>
    </r>
    <r>
      <rPr>
        <i/>
        <sz val="72"/>
        <color rgb="FF000000"/>
        <rFont val="Times New Roman"/>
        <family val="1"/>
        <charset val="204"/>
      </rPr>
      <t xml:space="preserve"> Крамаренко А.А. ауд.147</t>
    </r>
  </si>
  <si>
    <r>
      <t>Математический анализ лаб</t>
    </r>
    <r>
      <rPr>
        <i/>
        <sz val="48"/>
        <color rgb="FF000000"/>
        <rFont val="Times New Roman"/>
        <family val="1"/>
        <charset val="204"/>
      </rPr>
      <t xml:space="preserve"> Горбачева Е.В. ауд.129</t>
    </r>
  </si>
  <si>
    <r>
      <t xml:space="preserve">Алгоритмы вычислительной математики  лаб </t>
    </r>
    <r>
      <rPr>
        <i/>
        <sz val="72"/>
        <color rgb="FF000000"/>
        <rFont val="Times New Roman"/>
        <family val="1"/>
        <charset val="204"/>
      </rPr>
      <t>Лапина О.Н. ауд.128</t>
    </r>
  </si>
  <si>
    <r>
      <t xml:space="preserve">Теоретические основы компьютерной графики  лаб </t>
    </r>
    <r>
      <rPr>
        <i/>
        <sz val="72"/>
        <color rgb="FF000000"/>
        <rFont val="Times New Roman"/>
        <family val="1"/>
        <charset val="204"/>
      </rPr>
      <t>Нигодин Е.А. ауд.128</t>
    </r>
  </si>
  <si>
    <r>
      <t xml:space="preserve">Алгоритмы вычислительной математики  лаб </t>
    </r>
    <r>
      <rPr>
        <i/>
        <sz val="72"/>
        <color rgb="FF000000"/>
        <rFont val="Times New Roman"/>
        <family val="1"/>
        <charset val="204"/>
      </rPr>
      <t>Нигодин Е.А. ауд.128</t>
    </r>
  </si>
  <si>
    <r>
      <t>Иностранный язык лаб</t>
    </r>
    <r>
      <rPr>
        <i/>
        <sz val="36"/>
        <color rgb="FF000000"/>
        <rFont val="Times New Roman"/>
        <family val="1"/>
        <charset val="204"/>
      </rPr>
      <t xml:space="preserve"> Баклагова Ю.В. ауд.344</t>
    </r>
  </si>
  <si>
    <r>
      <t xml:space="preserve">Дифференциальные уравнения лаб </t>
    </r>
    <r>
      <rPr>
        <i/>
        <sz val="48"/>
        <color rgb="FF000000"/>
        <rFont val="Times New Roman"/>
        <family val="1"/>
        <charset val="204"/>
      </rPr>
      <t>Тарасова А.С. ауд.149</t>
    </r>
  </si>
  <si>
    <r>
      <t xml:space="preserve">Дифференциальные и разностные уравнения  лаб </t>
    </r>
    <r>
      <rPr>
        <i/>
        <sz val="72"/>
        <color rgb="FF000000"/>
        <rFont val="Times New Roman"/>
        <family val="1"/>
        <charset val="204"/>
      </rPr>
      <t>Тарасова А.С. ауд.А307</t>
    </r>
  </si>
  <si>
    <r>
      <t xml:space="preserve">Теория вероятностей и математическая статистика лаб </t>
    </r>
    <r>
      <rPr>
        <i/>
        <sz val="48"/>
        <color rgb="FF000000"/>
        <rFont val="Times New Roman"/>
        <family val="1"/>
        <charset val="204"/>
      </rPr>
      <t>Силинская С.М. ауд.133</t>
    </r>
  </si>
  <si>
    <r>
      <t>Дифференциальные уравнения лаб</t>
    </r>
    <r>
      <rPr>
        <i/>
        <sz val="48"/>
        <color rgb="FF000000"/>
        <rFont val="Times New Roman"/>
        <family val="1"/>
        <charset val="204"/>
      </rPr>
      <t xml:space="preserve"> Тарасова А.С. ауд.А305</t>
    </r>
  </si>
  <si>
    <r>
      <t>Математический анализ лаб</t>
    </r>
    <r>
      <rPr>
        <i/>
        <sz val="48"/>
        <color rgb="FF000000"/>
        <rFont val="Times New Roman"/>
        <family val="1"/>
        <charset val="204"/>
      </rPr>
      <t xml:space="preserve"> Горбачева Е.В. ауд.131</t>
    </r>
  </si>
  <si>
    <r>
      <t>Иностранный язык лаб</t>
    </r>
    <r>
      <rPr>
        <i/>
        <sz val="48"/>
        <color rgb="FF000000"/>
        <rFont val="Times New Roman"/>
        <family val="1"/>
        <charset val="204"/>
      </rPr>
      <t xml:space="preserve"> Лопатина Н.Р. ауд.А307</t>
    </r>
  </si>
  <si>
    <r>
      <t xml:space="preserve">Математический анализ II лаб </t>
    </r>
    <r>
      <rPr>
        <i/>
        <sz val="36"/>
        <color rgb="FF000000"/>
        <rFont val="Times New Roman"/>
        <family val="1"/>
        <charset val="204"/>
      </rPr>
      <t>Варелджан М.В. ауд.100С</t>
    </r>
  </si>
  <si>
    <r>
      <t>Иностранный язык лаб</t>
    </r>
    <r>
      <rPr>
        <i/>
        <sz val="36"/>
        <color rgb="FF000000"/>
        <rFont val="Times New Roman"/>
        <family val="1"/>
        <charset val="204"/>
      </rPr>
      <t xml:space="preserve"> Семерджиди В.Н. ауд.</t>
    </r>
  </si>
  <si>
    <r>
      <t>Иностранный язык лаб</t>
    </r>
    <r>
      <rPr>
        <i/>
        <sz val="36"/>
        <color rgb="FF000000"/>
        <rFont val="Times New Roman"/>
        <family val="1"/>
        <charset val="204"/>
      </rPr>
      <t xml:space="preserve"> Баклагова Ю.В. ауд.147</t>
    </r>
  </si>
  <si>
    <r>
      <t>Иностранный язык лаб</t>
    </r>
    <r>
      <rPr>
        <i/>
        <sz val="48"/>
        <color rgb="FF000000"/>
        <rFont val="Times New Roman"/>
        <family val="1"/>
        <charset val="204"/>
      </rPr>
      <t xml:space="preserve"> Лопатина Н.Р. ауд.150</t>
    </r>
  </si>
  <si>
    <r>
      <t>Иностранный язык лаб</t>
    </r>
    <r>
      <rPr>
        <i/>
        <sz val="72"/>
        <color rgb="FF000000"/>
        <rFont val="Times New Roman"/>
        <family val="1"/>
        <charset val="204"/>
      </rPr>
      <t xml:space="preserve"> Семерджиди В.Н. ауд.</t>
    </r>
  </si>
  <si>
    <r>
      <t xml:space="preserve">Компьютерные сети лаб </t>
    </r>
    <r>
      <rPr>
        <i/>
        <sz val="36"/>
        <color rgb="FF000000"/>
        <rFont val="Times New Roman"/>
        <family val="1"/>
        <charset val="204"/>
      </rPr>
      <t>Лукащик Е.П. ауд.</t>
    </r>
  </si>
  <si>
    <r>
      <t xml:space="preserve">Разработка пользовательского WEB интерфейса лаб </t>
    </r>
    <r>
      <rPr>
        <i/>
        <sz val="36"/>
        <color rgb="FF000000"/>
        <rFont val="Times New Roman"/>
        <family val="1"/>
        <charset val="204"/>
      </rPr>
      <t>Лукащик Е.П. ауд.</t>
    </r>
  </si>
  <si>
    <r>
      <t xml:space="preserve">Объектно-ориентированное программирование лаб </t>
    </r>
    <r>
      <rPr>
        <i/>
        <sz val="36"/>
        <color rgb="FF000000"/>
        <rFont val="Times New Roman"/>
        <family val="1"/>
        <charset val="204"/>
      </rPr>
      <t>Михайличенко А.А. ауд.</t>
    </r>
  </si>
  <si>
    <r>
      <t xml:space="preserve">Компьютерные сети лаб </t>
    </r>
    <r>
      <rPr>
        <i/>
        <sz val="36"/>
        <color rgb="FF000000"/>
        <rFont val="Times New Roman"/>
        <family val="1"/>
        <charset val="204"/>
      </rPr>
      <t>Гаркуша О.В. ауд.</t>
    </r>
  </si>
  <si>
    <r>
      <t xml:space="preserve">Разработка пользовательского WEB интерфейса лаб </t>
    </r>
    <r>
      <rPr>
        <i/>
        <sz val="36"/>
        <color rgb="FF000000"/>
        <rFont val="Times New Roman"/>
        <family val="1"/>
        <charset val="204"/>
      </rPr>
      <t>Гаркуша О.В. ауд.</t>
    </r>
  </si>
  <si>
    <r>
      <t xml:space="preserve">Объектно-ориентированное программирование лаб </t>
    </r>
    <r>
      <rPr>
        <i/>
        <sz val="36"/>
        <color rgb="FF000000"/>
        <rFont val="Times New Roman"/>
        <family val="1"/>
        <charset val="204"/>
      </rPr>
      <t>Ковалева А.В. ауд.</t>
    </r>
  </si>
  <si>
    <r>
      <t xml:space="preserve">Разработка пользовательского WEB интерфейса лаб </t>
    </r>
    <r>
      <rPr>
        <i/>
        <sz val="36"/>
        <color rgb="FF000000"/>
        <rFont val="Times New Roman"/>
        <family val="1"/>
        <charset val="204"/>
      </rPr>
      <t>Синица С.Г. ауд.</t>
    </r>
  </si>
  <si>
    <r>
      <t xml:space="preserve">Конструирование алгоритмов и структур данных  лаб  </t>
    </r>
    <r>
      <rPr>
        <i/>
        <sz val="72"/>
        <color rgb="FF000000"/>
        <rFont val="Times New Roman"/>
        <family val="1"/>
        <charset val="204"/>
      </rPr>
      <t>Городецкий Э.Р. ауд.</t>
    </r>
  </si>
  <si>
    <r>
      <t xml:space="preserve">Конструирование алгоритмов и структур данных  лаб  </t>
    </r>
    <r>
      <rPr>
        <i/>
        <sz val="72"/>
        <color rgb="FF000000"/>
        <rFont val="Times New Roman"/>
        <family val="1"/>
        <charset val="204"/>
      </rPr>
      <t>Шиян В.И. ауд.</t>
    </r>
  </si>
  <si>
    <r>
      <t xml:space="preserve">Функциональные последовательности и ряды  лаб </t>
    </r>
    <r>
      <rPr>
        <i/>
        <sz val="72"/>
        <color rgb="FF000000"/>
        <rFont val="Times New Roman"/>
        <family val="1"/>
        <charset val="204"/>
      </rPr>
      <t>Крамаренко А.А. ауд.</t>
    </r>
  </si>
  <si>
    <r>
      <t xml:space="preserve">Теоретические основы компьютерной графики  лаб </t>
    </r>
    <r>
      <rPr>
        <i/>
        <sz val="72"/>
        <color rgb="FF000000"/>
        <rFont val="Times New Roman"/>
        <family val="1"/>
        <charset val="204"/>
      </rPr>
      <t>Нигодин Е.А. ауд.</t>
    </r>
  </si>
  <si>
    <r>
      <t xml:space="preserve">Алгоритмы вычислительной математики  лаб </t>
    </r>
    <r>
      <rPr>
        <i/>
        <sz val="72"/>
        <color rgb="FF000000"/>
        <rFont val="Times New Roman"/>
        <family val="1"/>
        <charset val="204"/>
      </rPr>
      <t>Нигодин Е.А. ауд.</t>
    </r>
  </si>
  <si>
    <r>
      <t xml:space="preserve">Теоретические основы компьютерной графики  лаб </t>
    </r>
    <r>
      <rPr>
        <i/>
        <sz val="72"/>
        <color rgb="FF000000"/>
        <rFont val="Times New Roman"/>
        <family val="1"/>
        <charset val="204"/>
      </rPr>
      <t>Полупанова Е.Е. ауд.</t>
    </r>
  </si>
  <si>
    <r>
      <t>Объектно-ориентированное программирование лаб</t>
    </r>
    <r>
      <rPr>
        <i/>
        <sz val="48"/>
        <color rgb="FF000000"/>
        <rFont val="Times New Roman"/>
        <family val="1"/>
        <charset val="204"/>
      </rPr>
      <t xml:space="preserve"> Ковалева А.В. ауд.</t>
    </r>
  </si>
  <si>
    <r>
      <t>Объектно-ориентированное программирование лаб</t>
    </r>
    <r>
      <rPr>
        <i/>
        <sz val="48"/>
        <color rgb="FF000000"/>
        <rFont val="Times New Roman"/>
        <family val="1"/>
        <charset val="204"/>
      </rPr>
      <t xml:space="preserve"> Филатов А.Н. ауд.</t>
    </r>
  </si>
  <si>
    <r>
      <t xml:space="preserve">Теория вероятностей и математическая статистика лаб </t>
    </r>
    <r>
      <rPr>
        <i/>
        <sz val="48"/>
        <color rgb="FF000000"/>
        <rFont val="Times New Roman"/>
        <family val="1"/>
        <charset val="204"/>
      </rPr>
      <t>Калайдина Г.В. ауд.</t>
    </r>
  </si>
  <si>
    <r>
      <t>Базы данных лаб</t>
    </r>
    <r>
      <rPr>
        <i/>
        <sz val="48"/>
        <color rgb="FF000000"/>
        <rFont val="Times New Roman"/>
        <family val="1"/>
        <charset val="204"/>
      </rPr>
      <t xml:space="preserve">  Евдокимов А.А. ауд.</t>
    </r>
  </si>
  <si>
    <r>
      <t xml:space="preserve">Разработка пользовательского WEB интерфейса лаб </t>
    </r>
    <r>
      <rPr>
        <i/>
        <sz val="48"/>
        <color rgb="FF000000"/>
        <rFont val="Times New Roman"/>
        <family val="1"/>
        <charset val="204"/>
      </rPr>
      <t>Синица С.Г. ауд.</t>
    </r>
  </si>
  <si>
    <r>
      <t>Базы данных лаб</t>
    </r>
    <r>
      <rPr>
        <i/>
        <sz val="48"/>
        <color rgb="FF000000"/>
        <rFont val="Times New Roman"/>
        <family val="1"/>
        <charset val="204"/>
      </rPr>
      <t xml:space="preserve">  Нец П.А. ауд.</t>
    </r>
  </si>
  <si>
    <r>
      <t xml:space="preserve">Параллельное программирование лаб </t>
    </r>
    <r>
      <rPr>
        <i/>
        <sz val="48"/>
        <color rgb="FF000000"/>
        <rFont val="Times New Roman"/>
        <family val="1"/>
        <charset val="204"/>
      </rPr>
      <t>Миков А.И. Ауд.</t>
    </r>
  </si>
  <si>
    <r>
      <t xml:space="preserve">Разработка пользовательского WEB интерфейса лаб </t>
    </r>
    <r>
      <rPr>
        <i/>
        <sz val="48"/>
        <color rgb="FF000000"/>
        <rFont val="Times New Roman"/>
        <family val="1"/>
        <charset val="204"/>
      </rPr>
      <t>Гаркуша О.В. ауд.</t>
    </r>
  </si>
  <si>
    <r>
      <t xml:space="preserve">Системное программное обеспечение GNU/Linux лаб </t>
    </r>
    <r>
      <rPr>
        <i/>
        <sz val="48"/>
        <color rgb="FF000000"/>
        <rFont val="Times New Roman"/>
        <family val="1"/>
        <charset val="204"/>
      </rPr>
      <t>Прутский А.С. ауд.</t>
    </r>
  </si>
  <si>
    <r>
      <t xml:space="preserve">Системное программное обеспечение GNU/Linux лаб </t>
    </r>
    <r>
      <rPr>
        <i/>
        <sz val="48"/>
        <color rgb="FF000000"/>
        <rFont val="Times New Roman"/>
        <family val="1"/>
        <charset val="204"/>
      </rPr>
      <t>Тыщенко В.В. ауд.</t>
    </r>
  </si>
  <si>
    <r>
      <rPr>
        <b/>
        <sz val="48"/>
        <rFont val="Times New Roman"/>
        <family val="1"/>
        <charset val="204"/>
      </rPr>
      <t>Системное программное обеспечение GNU/Linux лаб</t>
    </r>
    <r>
      <rPr>
        <sz val="48"/>
        <rFont val="Times New Roman"/>
        <family val="1"/>
        <charset val="204"/>
      </rPr>
      <t xml:space="preserve"> </t>
    </r>
    <r>
      <rPr>
        <i/>
        <sz val="48"/>
        <rFont val="Times New Roman"/>
        <family val="1"/>
        <charset val="204"/>
      </rPr>
      <t>Тыщенко В.В. ауд.</t>
    </r>
  </si>
  <si>
    <r>
      <rPr>
        <b/>
        <sz val="48"/>
        <rFont val="Times New Roman"/>
        <family val="1"/>
        <charset val="204"/>
      </rPr>
      <t>Системное программное обеспечение GNU/Linux лаб</t>
    </r>
    <r>
      <rPr>
        <sz val="48"/>
        <rFont val="Times New Roman"/>
        <family val="1"/>
        <charset val="204"/>
      </rPr>
      <t xml:space="preserve"> </t>
    </r>
    <r>
      <rPr>
        <i/>
        <sz val="48"/>
        <rFont val="Times New Roman"/>
        <family val="1"/>
        <charset val="204"/>
      </rPr>
      <t>Прутский А.С. ауд.</t>
    </r>
  </si>
  <si>
    <r>
      <t xml:space="preserve">Системное программное обеспечение GNU/Linux лаб </t>
    </r>
    <r>
      <rPr>
        <i/>
        <sz val="48"/>
        <rFont val="Times New Roman"/>
        <family val="1"/>
        <charset val="204"/>
      </rPr>
      <t>Прутский А.С. ауд.</t>
    </r>
  </si>
  <si>
    <r>
      <t>Базы данных лаб</t>
    </r>
    <r>
      <rPr>
        <i/>
        <sz val="48"/>
        <color rgb="FF000000"/>
        <rFont val="Times New Roman"/>
        <family val="1"/>
        <charset val="204"/>
      </rPr>
      <t xml:space="preserve">  Занин А.В. ауд.</t>
    </r>
  </si>
  <si>
    <r>
      <t xml:space="preserve">Параллельное программирование лаб </t>
    </r>
    <r>
      <rPr>
        <i/>
        <sz val="48"/>
        <color rgb="FF000000"/>
        <rFont val="Times New Roman"/>
        <family val="1"/>
        <charset val="204"/>
      </rPr>
      <t>Миков А.А. Ауд.</t>
    </r>
  </si>
  <si>
    <r>
      <t>Системное программное обеспечение GNU/Linux лекция</t>
    </r>
    <r>
      <rPr>
        <b/>
        <i/>
        <sz val="48"/>
        <color rgb="FF000000"/>
        <rFont val="Times New Roman"/>
        <family val="1"/>
        <charset val="204"/>
      </rPr>
      <t xml:space="preserve"> Тыщенко В.В. ауд.</t>
    </r>
  </si>
  <si>
    <r>
      <t>Иностранный язык лаб</t>
    </r>
    <r>
      <rPr>
        <i/>
        <sz val="48"/>
        <color rgb="FF000000"/>
        <rFont val="Times New Roman"/>
        <family val="1"/>
        <charset val="204"/>
      </rPr>
      <t xml:space="preserve"> Лопатина Н.Р. ауд.</t>
    </r>
  </si>
  <si>
    <r>
      <t>Дифференциальные уравнения лаб</t>
    </r>
    <r>
      <rPr>
        <i/>
        <sz val="48"/>
        <color rgb="FF000000"/>
        <rFont val="Times New Roman"/>
        <family val="1"/>
        <charset val="204"/>
      </rPr>
      <t xml:space="preserve"> Тарасова А.С. ауд.</t>
    </r>
  </si>
  <si>
    <r>
      <t>Объектно-ориентированное программирование лаб</t>
    </r>
    <r>
      <rPr>
        <i/>
        <sz val="48"/>
        <color rgb="FF000000"/>
        <rFont val="Times New Roman"/>
        <family val="1"/>
        <charset val="204"/>
      </rPr>
      <t xml:space="preserve"> Михайличенко А.А. ауд.</t>
    </r>
  </si>
  <si>
    <r>
      <t xml:space="preserve">Объектно-ориентированное программирование лаб                   </t>
    </r>
    <r>
      <rPr>
        <i/>
        <sz val="48"/>
        <color rgb="FF000000"/>
        <rFont val="Times New Roman"/>
        <family val="1"/>
        <charset val="204"/>
      </rPr>
      <t>Филатов А.Н. ауд.</t>
    </r>
  </si>
  <si>
    <r>
      <t>Компьютерные сети лаб</t>
    </r>
    <r>
      <rPr>
        <i/>
        <sz val="48"/>
        <color rgb="FF000000"/>
        <rFont val="Times New Roman"/>
        <family val="1"/>
        <charset val="204"/>
      </rPr>
      <t xml:space="preserve"> Гаркуша О.В. ауд.</t>
    </r>
  </si>
  <si>
    <r>
      <t xml:space="preserve">Разработка пользовательского WEB интерфейса лаб </t>
    </r>
    <r>
      <rPr>
        <i/>
        <sz val="48"/>
        <color rgb="FF000000"/>
        <rFont val="Times New Roman"/>
        <family val="1"/>
        <charset val="204"/>
      </rPr>
      <t>Лукащик Е.П. ауд.</t>
    </r>
  </si>
  <si>
    <r>
      <t>Компьютерные сети лаб</t>
    </r>
    <r>
      <rPr>
        <i/>
        <sz val="48"/>
        <color rgb="FF000000"/>
        <rFont val="Times New Roman"/>
        <family val="1"/>
        <charset val="204"/>
      </rPr>
      <t xml:space="preserve"> Лукащик Е.П.ауд.</t>
    </r>
  </si>
  <si>
    <t xml:space="preserve">РАСПИСАНИЕ УЧЕБНЫХ ЗАНЯТИЙ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КУБАНСКОГО ГОСУДАРСТВЕННОГО УНИВЕРСИТЕТА,                                                                                                                                                                                                                                                                                                                                                                                                                                                      2025/26 УЧЕБНЫЙ ГОД  (очная форма обучения) </t>
  </si>
  <si>
    <t>Декан  факультета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</si>
  <si>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                                                                                      Ж.О. Карапетян</t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</si>
  <si>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 xml:space="preserve"> Горбачева Е.В. ауд.150</t>
    </r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</si>
  <si>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>Горбачева Е.В. ауд.А301б</t>
    </r>
  </si>
  <si>
    <r>
      <t xml:space="preserve">Математический анализ лаб </t>
    </r>
    <r>
      <rPr>
        <i/>
        <sz val="48"/>
        <color rgb="FF000000"/>
        <rFont val="Times New Roman"/>
        <family val="1"/>
        <charset val="204"/>
      </rPr>
      <t>Горбачева Е.В. ауд.</t>
    </r>
  </si>
  <si>
    <r>
      <t xml:space="preserve">Объектно-ориентированное программирование лаб                                  </t>
    </r>
    <r>
      <rPr>
        <i/>
        <sz val="48"/>
        <color rgb="FF000000"/>
        <rFont val="Times New Roman"/>
        <family val="1"/>
        <charset val="204"/>
      </rPr>
      <t>Филатов А.Н. ауд.</t>
    </r>
  </si>
  <si>
    <r>
      <t>Объектно-ориентированное программирование лаб</t>
    </r>
    <r>
      <rPr>
        <i/>
        <sz val="48"/>
        <color theme="1"/>
        <rFont val="Times New Roman"/>
        <family val="1"/>
        <charset val="204"/>
      </rPr>
      <t xml:space="preserve"> Ковалева А.В. ауд.</t>
    </r>
  </si>
</sst>
</file>

<file path=xl/styles.xml><?xml version="1.0" encoding="utf-8"?>
<styleSheet xmlns="http://schemas.openxmlformats.org/spreadsheetml/2006/main">
  <fonts count="51">
    <font>
      <sz val="10"/>
      <name val="Arial"/>
    </font>
    <font>
      <sz val="10"/>
      <color rgb="FF000000"/>
      <name val="Arial"/>
      <family val="2"/>
      <charset val="204"/>
    </font>
    <font>
      <b/>
      <sz val="26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2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48"/>
      <color rgb="FF000000"/>
      <name val="Times New Roman"/>
      <family val="1"/>
      <charset val="204"/>
    </font>
    <font>
      <sz val="48"/>
      <name val="Arial"/>
      <family val="2"/>
      <charset val="204"/>
    </font>
    <font>
      <sz val="36"/>
      <name val="Arial"/>
      <family val="2"/>
      <charset val="204"/>
    </font>
    <font>
      <sz val="36"/>
      <color rgb="FF000000"/>
      <name val="Arial"/>
      <family val="2"/>
      <charset val="204"/>
    </font>
    <font>
      <b/>
      <sz val="36"/>
      <color rgb="FFFFFFFF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48"/>
      <name val="Times New Roman"/>
      <family val="1"/>
      <charset val="204"/>
    </font>
    <font>
      <b/>
      <sz val="36"/>
      <name val="Times New Roman"/>
      <family val="1"/>
      <charset val="204"/>
    </font>
    <font>
      <i/>
      <sz val="4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name val="Arial"/>
      <family val="2"/>
      <charset val="204"/>
    </font>
    <font>
      <b/>
      <sz val="48"/>
      <color rgb="FFFFFFFF"/>
      <name val="Times New Roman"/>
      <family val="1"/>
      <charset val="204"/>
    </font>
    <font>
      <b/>
      <sz val="72"/>
      <color rgb="FF000000"/>
      <name val="Times New Roman"/>
      <family val="1"/>
      <charset val="204"/>
    </font>
    <font>
      <b/>
      <i/>
      <sz val="36"/>
      <color rgb="FF000000"/>
      <name val="Times New Roman"/>
      <family val="1"/>
      <charset val="204"/>
    </font>
    <font>
      <b/>
      <sz val="36"/>
      <color rgb="FF000000"/>
      <name val="Arial"/>
      <family val="2"/>
      <charset val="204"/>
    </font>
    <font>
      <sz val="72"/>
      <name val="Times New Roman"/>
      <family val="1"/>
      <charset val="204"/>
    </font>
    <font>
      <sz val="72"/>
      <color rgb="FF000000"/>
      <name val="Times New Roman"/>
      <family val="1"/>
      <charset val="204"/>
    </font>
    <font>
      <b/>
      <sz val="55"/>
      <color rgb="FF000000"/>
      <name val="Times New Roman"/>
      <family val="1"/>
      <charset val="204"/>
    </font>
    <font>
      <sz val="55"/>
      <name val="Times New Roman"/>
      <family val="1"/>
      <charset val="204"/>
    </font>
    <font>
      <sz val="55"/>
      <color rgb="FF000000"/>
      <name val="Times New Roman"/>
      <family val="1"/>
      <charset val="204"/>
    </font>
    <font>
      <b/>
      <sz val="55"/>
      <color rgb="FFFFFFFF"/>
      <name val="Times New Roman"/>
      <family val="1"/>
      <charset val="204"/>
    </font>
    <font>
      <sz val="55"/>
      <color rgb="FFFFFFFF"/>
      <name val="Times New Roman"/>
      <family val="1"/>
      <charset val="204"/>
    </font>
    <font>
      <b/>
      <i/>
      <sz val="72"/>
      <color rgb="FF000000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72"/>
      <color rgb="FFFFFFFF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i/>
      <sz val="36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4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72"/>
      <color rgb="FF000000"/>
      <name val="Times New Roman"/>
      <family val="1"/>
      <charset val="204"/>
    </font>
    <font>
      <i/>
      <sz val="48"/>
      <name val="Times New Roman"/>
      <family val="1"/>
      <charset val="204"/>
    </font>
    <font>
      <b/>
      <sz val="6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60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48"/>
      <color theme="1"/>
      <name val="Times New Roman"/>
      <family val="1"/>
      <charset val="204"/>
    </font>
    <font>
      <b/>
      <sz val="50"/>
      <color rgb="FF000000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protection locked="0"/>
    </xf>
    <xf numFmtId="9" fontId="9" fillId="0" borderId="0">
      <alignment vertical="top"/>
      <protection locked="0"/>
    </xf>
    <xf numFmtId="0" fontId="7" fillId="0" borderId="0">
      <alignment vertical="center"/>
    </xf>
    <xf numFmtId="9" fontId="7" fillId="0" borderId="0">
      <alignment vertical="top"/>
      <protection locked="0"/>
    </xf>
  </cellStyleXfs>
  <cellXfs count="657">
    <xf numFmtId="0" fontId="0" fillId="0" borderId="0" xfId="0">
      <alignment vertical="center"/>
    </xf>
    <xf numFmtId="0" fontId="1" fillId="0" borderId="0" xfId="0" applyFont="1" applyBorder="1" applyAlignment="1"/>
    <xf numFmtId="0" fontId="1" fillId="0" borderId="2" xfId="0" applyFont="1" applyBorder="1" applyAlignment="1"/>
    <xf numFmtId="0" fontId="4" fillId="0" borderId="0" xfId="1" applyFont="1" applyBorder="1" applyAlignment="1" applyProtection="1">
      <alignment horizontal="center" wrapText="1"/>
    </xf>
    <xf numFmtId="0" fontId="4" fillId="0" borderId="1" xfId="1" applyFont="1" applyBorder="1" applyAlignment="1" applyProtection="1">
      <alignment horizontal="center" wrapText="1"/>
    </xf>
    <xf numFmtId="0" fontId="4" fillId="0" borderId="2" xfId="1" applyFont="1" applyBorder="1" applyAlignment="1" applyProtection="1">
      <alignment horizontal="center" wrapText="1"/>
    </xf>
    <xf numFmtId="0" fontId="5" fillId="0" borderId="14" xfId="0" applyFont="1" applyBorder="1" applyAlignment="1"/>
    <xf numFmtId="0" fontId="5" fillId="0" borderId="12" xfId="0" applyFont="1" applyBorder="1" applyAlignme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left"/>
    </xf>
    <xf numFmtId="0" fontId="3" fillId="6" borderId="7" xfId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left" wrapText="1"/>
    </xf>
    <xf numFmtId="0" fontId="3" fillId="6" borderId="6" xfId="1" applyFont="1" applyFill="1" applyBorder="1" applyAlignment="1" applyProtection="1">
      <alignment horizontal="center" vertical="center" textRotation="255" wrapText="1"/>
    </xf>
    <xf numFmtId="0" fontId="3" fillId="6" borderId="7" xfId="1" applyFont="1" applyFill="1" applyBorder="1" applyAlignment="1" applyProtection="1">
      <alignment horizontal="center" vertical="center" textRotation="255" wrapText="1"/>
    </xf>
    <xf numFmtId="0" fontId="5" fillId="0" borderId="11" xfId="0" applyFont="1" applyBorder="1" applyAlignment="1"/>
    <xf numFmtId="0" fontId="10" fillId="6" borderId="7" xfId="1" applyFont="1" applyFill="1" applyBorder="1" applyAlignment="1" applyProtection="1">
      <alignment horizontal="center" vertical="center" wrapText="1"/>
    </xf>
    <xf numFmtId="0" fontId="10" fillId="6" borderId="8" xfId="1" applyFont="1" applyFill="1" applyBorder="1" applyAlignment="1" applyProtection="1">
      <alignment horizontal="center" vertical="center" wrapText="1"/>
    </xf>
    <xf numFmtId="0" fontId="21" fillId="6" borderId="7" xfId="1" applyFont="1" applyFill="1" applyBorder="1" applyAlignment="1" applyProtection="1">
      <alignment horizontal="center" vertical="center" wrapText="1"/>
    </xf>
    <xf numFmtId="0" fontId="21" fillId="6" borderId="8" xfId="1" applyFont="1" applyFill="1" applyBorder="1" applyAlignment="1" applyProtection="1">
      <alignment horizontal="center" vertical="center" wrapText="1"/>
    </xf>
    <xf numFmtId="0" fontId="21" fillId="6" borderId="7" xfId="1" applyFont="1" applyFill="1" applyBorder="1" applyAlignment="1" applyProtection="1">
      <alignment horizontal="center" vertical="center"/>
    </xf>
    <xf numFmtId="0" fontId="21" fillId="6" borderId="8" xfId="1" applyFont="1" applyFill="1" applyBorder="1" applyAlignment="1" applyProtection="1">
      <alignment horizontal="center" vertical="center"/>
    </xf>
    <xf numFmtId="0" fontId="21" fillId="6" borderId="14" xfId="1" applyFont="1" applyFill="1" applyBorder="1" applyAlignment="1" applyProtection="1">
      <alignment horizontal="center" vertical="center" wrapText="1"/>
    </xf>
    <xf numFmtId="0" fontId="21" fillId="6" borderId="11" xfId="1" applyFont="1" applyFill="1" applyBorder="1" applyAlignment="1" applyProtection="1">
      <alignment horizontal="center" vertical="center" wrapText="1"/>
    </xf>
    <xf numFmtId="0" fontId="10" fillId="6" borderId="6" xfId="1" applyFont="1" applyFill="1" applyBorder="1" applyAlignment="1" applyProtection="1">
      <alignment horizontal="center" wrapText="1"/>
    </xf>
    <xf numFmtId="0" fontId="10" fillId="6" borderId="7" xfId="1" applyFont="1" applyFill="1" applyBorder="1" applyAlignment="1" applyProtection="1">
      <alignment horizont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/>
    </xf>
    <xf numFmtId="0" fontId="24" fillId="6" borderId="7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10" fillId="0" borderId="33" xfId="1" applyFont="1" applyBorder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wrapText="1"/>
    </xf>
    <xf numFmtId="0" fontId="22" fillId="0" borderId="1" xfId="1" applyFont="1" applyBorder="1" applyAlignment="1" applyProtection="1">
      <alignment horizontal="center" wrapText="1"/>
    </xf>
    <xf numFmtId="0" fontId="26" fillId="0" borderId="0" xfId="0" applyFont="1" applyBorder="1" applyAlignment="1"/>
    <xf numFmtId="0" fontId="26" fillId="0" borderId="1" xfId="0" applyFont="1" applyBorder="1" applyAlignment="1"/>
    <xf numFmtId="0" fontId="10" fillId="6" borderId="6" xfId="1" applyFont="1" applyFill="1" applyBorder="1" applyAlignment="1" applyProtection="1">
      <alignment horizontal="center" vertical="center" textRotation="255" wrapText="1"/>
    </xf>
    <xf numFmtId="0" fontId="10" fillId="6" borderId="7" xfId="1" applyFont="1" applyFill="1" applyBorder="1" applyAlignment="1" applyProtection="1">
      <alignment horizontal="center" vertical="center" textRotation="255" wrapText="1"/>
    </xf>
    <xf numFmtId="0" fontId="13" fillId="0" borderId="14" xfId="0" applyFont="1" applyBorder="1" applyAlignment="1"/>
    <xf numFmtId="0" fontId="13" fillId="0" borderId="12" xfId="0" applyFont="1" applyBorder="1" applyAlignment="1"/>
    <xf numFmtId="0" fontId="13" fillId="0" borderId="11" xfId="0" applyFont="1" applyBorder="1" applyAlignment="1"/>
    <xf numFmtId="0" fontId="15" fillId="0" borderId="14" xfId="0" applyFont="1" applyBorder="1" applyAlignment="1"/>
    <xf numFmtId="0" fontId="15" fillId="0" borderId="12" xfId="0" applyFont="1" applyBorder="1" applyAlignment="1"/>
    <xf numFmtId="0" fontId="15" fillId="0" borderId="11" xfId="0" applyFont="1" applyBorder="1" applyAlignment="1"/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30" fillId="6" borderId="6" xfId="1" applyFont="1" applyFill="1" applyBorder="1" applyAlignment="1" applyProtection="1">
      <alignment horizontal="center" vertical="center" wrapText="1"/>
    </xf>
    <xf numFmtId="0" fontId="30" fillId="6" borderId="7" xfId="1" applyFont="1" applyFill="1" applyBorder="1" applyAlignment="1" applyProtection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27" fillId="6" borderId="6" xfId="1" applyFont="1" applyFill="1" applyBorder="1" applyAlignment="1" applyProtection="1">
      <alignment horizontal="center" vertical="center" wrapText="1"/>
    </xf>
    <xf numFmtId="0" fontId="27" fillId="6" borderId="7" xfId="1" applyFont="1" applyFill="1" applyBorder="1" applyAlignment="1" applyProtection="1">
      <alignment horizontal="center" vertical="center" wrapText="1"/>
    </xf>
    <xf numFmtId="0" fontId="27" fillId="6" borderId="8" xfId="1" applyFont="1" applyFill="1" applyBorder="1" applyAlignment="1" applyProtection="1">
      <alignment horizontal="center" vertical="center" wrapText="1"/>
    </xf>
    <xf numFmtId="0" fontId="29" fillId="6" borderId="7" xfId="0" applyFont="1" applyFill="1" applyBorder="1" applyAlignment="1">
      <alignment horizontal="center" wrapText="1"/>
    </xf>
    <xf numFmtId="0" fontId="29" fillId="6" borderId="8" xfId="0" applyFont="1" applyFill="1" applyBorder="1" applyAlignment="1">
      <alignment horizontal="center" wrapText="1"/>
    </xf>
    <xf numFmtId="0" fontId="3" fillId="0" borderId="6" xfId="1" applyFont="1" applyBorder="1" applyAlignment="1" applyProtection="1">
      <alignment horizontal="center" wrapText="1"/>
    </xf>
    <xf numFmtId="0" fontId="3" fillId="0" borderId="8" xfId="1" applyFont="1" applyBorder="1" applyAlignment="1" applyProtection="1">
      <alignment horizontal="center" wrapText="1"/>
    </xf>
    <xf numFmtId="0" fontId="3" fillId="0" borderId="11" xfId="1" applyFont="1" applyBorder="1" applyAlignment="1" applyProtection="1">
      <alignment horizont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7" xfId="1" applyFont="1" applyBorder="1" applyAlignment="1" applyProtection="1">
      <alignment horizontal="center" wrapText="1"/>
    </xf>
    <xf numFmtId="0" fontId="3" fillId="0" borderId="33" xfId="1" applyFont="1" applyBorder="1" applyAlignment="1" applyProtection="1">
      <alignment horizontal="center" vertical="center" wrapText="1"/>
    </xf>
    <xf numFmtId="0" fontId="34" fillId="6" borderId="7" xfId="1" applyFont="1" applyFill="1" applyBorder="1" applyAlignment="1" applyProtection="1">
      <alignment horizontal="center" vertical="center" wrapText="1"/>
    </xf>
    <xf numFmtId="0" fontId="34" fillId="6" borderId="8" xfId="1" applyFont="1" applyFill="1" applyBorder="1" applyAlignment="1" applyProtection="1">
      <alignment horizontal="center" vertical="center" wrapText="1"/>
    </xf>
    <xf numFmtId="0" fontId="22" fillId="6" borderId="7" xfId="1" applyFont="1" applyFill="1" applyBorder="1" applyAlignment="1" applyProtection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  <xf numFmtId="0" fontId="22" fillId="6" borderId="8" xfId="1" applyFont="1" applyFill="1" applyBorder="1" applyAlignment="1" applyProtection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1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42" fillId="6" borderId="6" xfId="1" applyFont="1" applyFill="1" applyBorder="1" applyAlignment="1" applyProtection="1">
      <alignment horizontal="center" vertical="center" textRotation="255" wrapText="1"/>
    </xf>
    <xf numFmtId="0" fontId="42" fillId="6" borderId="7" xfId="1" applyFont="1" applyFill="1" applyBorder="1" applyAlignment="1" applyProtection="1">
      <alignment horizontal="center" vertical="center" textRotation="255" wrapText="1"/>
    </xf>
    <xf numFmtId="0" fontId="42" fillId="6" borderId="7" xfId="1" applyFont="1" applyFill="1" applyBorder="1" applyAlignment="1" applyProtection="1">
      <alignment horizontal="center" vertical="center" wrapText="1"/>
    </xf>
    <xf numFmtId="0" fontId="42" fillId="6" borderId="14" xfId="1" applyFont="1" applyFill="1" applyBorder="1" applyAlignment="1" applyProtection="1">
      <alignment horizontal="center" vertical="center" textRotation="255" wrapText="1"/>
    </xf>
    <xf numFmtId="0" fontId="42" fillId="6" borderId="11" xfId="1" applyFont="1" applyFill="1" applyBorder="1" applyAlignment="1" applyProtection="1">
      <alignment horizontal="center" vertical="center" textRotation="255" wrapText="1"/>
    </xf>
    <xf numFmtId="0" fontId="42" fillId="6" borderId="11" xfId="1" applyFont="1" applyFill="1" applyBorder="1" applyAlignment="1" applyProtection="1">
      <alignment horizontal="center" vertical="center" wrapText="1"/>
    </xf>
    <xf numFmtId="0" fontId="43" fillId="0" borderId="2" xfId="0" applyFont="1" applyBorder="1" applyAlignment="1"/>
    <xf numFmtId="0" fontId="43" fillId="0" borderId="0" xfId="0" applyFont="1" applyBorder="1" applyAlignment="1"/>
    <xf numFmtId="0" fontId="43" fillId="0" borderId="0" xfId="0" applyFont="1" applyBorder="1" applyAlignment="1">
      <alignment horizontal="center" vertical="center"/>
    </xf>
    <xf numFmtId="0" fontId="3" fillId="6" borderId="14" xfId="1" applyFont="1" applyFill="1" applyBorder="1" applyAlignment="1" applyProtection="1">
      <alignment horizontal="center" vertical="center" wrapText="1"/>
    </xf>
    <xf numFmtId="0" fontId="3" fillId="6" borderId="11" xfId="1" applyFont="1" applyFill="1" applyBorder="1" applyAlignment="1" applyProtection="1">
      <alignment horizontal="center" vertical="center" wrapText="1"/>
    </xf>
    <xf numFmtId="0" fontId="22" fillId="4" borderId="5" xfId="1" applyFont="1" applyFill="1" applyBorder="1" applyAlignment="1" applyProtection="1">
      <alignment horizontal="center" vertical="center" wrapText="1"/>
    </xf>
    <xf numFmtId="0" fontId="22" fillId="4" borderId="4" xfId="1" applyFont="1" applyFill="1" applyBorder="1" applyAlignment="1" applyProtection="1">
      <alignment horizontal="center" vertical="center" wrapText="1"/>
    </xf>
    <xf numFmtId="0" fontId="10" fillId="6" borderId="11" xfId="1" applyFont="1" applyFill="1" applyBorder="1" applyAlignment="1" applyProtection="1">
      <alignment horizontal="center" vertical="center" wrapText="1"/>
    </xf>
    <xf numFmtId="0" fontId="3" fillId="0" borderId="38" xfId="1" applyFont="1" applyBorder="1" applyAlignment="1" applyProtection="1">
      <alignment horizontal="center" vertical="center" wrapText="1"/>
    </xf>
    <xf numFmtId="0" fontId="22" fillId="4" borderId="11" xfId="1" applyFont="1" applyFill="1" applyBorder="1" applyAlignment="1" applyProtection="1">
      <alignment horizontal="center" vertical="center" wrapText="1"/>
    </xf>
    <xf numFmtId="0" fontId="22" fillId="4" borderId="2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 wrapText="1"/>
    </xf>
    <xf numFmtId="0" fontId="22" fillId="4" borderId="3" xfId="1" applyFont="1" applyFill="1" applyBorder="1" applyAlignment="1" applyProtection="1">
      <alignment horizontal="center" vertical="center" wrapText="1"/>
    </xf>
    <xf numFmtId="0" fontId="24" fillId="6" borderId="11" xfId="0" applyFont="1" applyFill="1" applyBorder="1" applyAlignment="1">
      <alignment horizontal="center"/>
    </xf>
    <xf numFmtId="0" fontId="14" fillId="6" borderId="11" xfId="1" applyFont="1" applyFill="1" applyBorder="1" applyAlignment="1" applyProtection="1">
      <alignment horizontal="center" vertical="center" wrapText="1"/>
    </xf>
    <xf numFmtId="0" fontId="14" fillId="6" borderId="12" xfId="1" applyFont="1" applyFill="1" applyBorder="1" applyAlignment="1" applyProtection="1">
      <alignment horizontal="center" vertical="center" wrapText="1"/>
    </xf>
    <xf numFmtId="0" fontId="22" fillId="4" borderId="29" xfId="1" applyFont="1" applyFill="1" applyBorder="1" applyAlignment="1" applyProtection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2" fillId="4" borderId="12" xfId="1" applyFont="1" applyFill="1" applyBorder="1" applyAlignment="1" applyProtection="1">
      <alignment horizontal="center" vertical="center" wrapText="1"/>
    </xf>
    <xf numFmtId="0" fontId="22" fillId="4" borderId="4" xfId="1" applyFont="1" applyFill="1" applyBorder="1" applyAlignment="1" applyProtection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10" fillId="4" borderId="14" xfId="1" applyFont="1" applyFill="1" applyBorder="1" applyAlignment="1" applyProtection="1">
      <alignment horizontal="center" wrapText="1"/>
    </xf>
    <xf numFmtId="0" fontId="10" fillId="4" borderId="12" xfId="1" applyFont="1" applyFill="1" applyBorder="1" applyAlignment="1" applyProtection="1">
      <alignment horizontal="center" wrapText="1"/>
    </xf>
    <xf numFmtId="0" fontId="10" fillId="4" borderId="41" xfId="1" applyFont="1" applyFill="1" applyBorder="1" applyAlignment="1" applyProtection="1">
      <alignment horizontal="center" wrapText="1"/>
    </xf>
    <xf numFmtId="0" fontId="10" fillId="4" borderId="42" xfId="1" applyFont="1" applyFill="1" applyBorder="1" applyAlignment="1" applyProtection="1">
      <alignment horizontal="center" wrapText="1"/>
    </xf>
    <xf numFmtId="0" fontId="30" fillId="6" borderId="47" xfId="1" applyFont="1" applyFill="1" applyBorder="1" applyAlignment="1" applyProtection="1">
      <alignment horizontal="center" vertical="center" wrapText="1"/>
    </xf>
    <xf numFmtId="0" fontId="30" fillId="6" borderId="42" xfId="1" applyFont="1" applyFill="1" applyBorder="1" applyAlignment="1" applyProtection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4" fillId="6" borderId="47" xfId="0" applyFont="1" applyFill="1" applyBorder="1" applyAlignment="1">
      <alignment horizontal="center" vertical="center" wrapText="1"/>
    </xf>
    <xf numFmtId="0" fontId="3" fillId="6" borderId="47" xfId="1" applyFont="1" applyFill="1" applyBorder="1" applyAlignment="1" applyProtection="1">
      <alignment horizontal="center" vertical="center" wrapText="1"/>
    </xf>
    <xf numFmtId="0" fontId="3" fillId="6" borderId="42" xfId="1" applyFont="1" applyFill="1" applyBorder="1" applyAlignment="1" applyProtection="1">
      <alignment horizontal="center" vertical="center" wrapText="1"/>
    </xf>
    <xf numFmtId="0" fontId="22" fillId="6" borderId="11" xfId="1" applyFont="1" applyFill="1" applyBorder="1" applyAlignment="1" applyProtection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" fillId="4" borderId="14" xfId="1" applyFont="1" applyFill="1" applyBorder="1" applyAlignment="1" applyProtection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10" fillId="4" borderId="5" xfId="1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4" borderId="14" xfId="1" applyFont="1" applyFill="1" applyBorder="1" applyAlignment="1" applyProtection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14" fillId="6" borderId="14" xfId="1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7" fillId="4" borderId="29" xfId="0" applyFont="1" applyFill="1" applyBorder="1" applyAlignment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22" fillId="4" borderId="14" xfId="1" applyFont="1" applyFill="1" applyBorder="1" applyAlignment="1" applyProtection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2" fillId="4" borderId="12" xfId="1" applyFont="1" applyFill="1" applyBorder="1" applyAlignment="1" applyProtection="1">
      <alignment horizontal="center" vertical="center" wrapText="1"/>
    </xf>
    <xf numFmtId="0" fontId="22" fillId="4" borderId="5" xfId="1" applyFont="1" applyFill="1" applyBorder="1" applyAlignment="1" applyProtection="1">
      <alignment horizontal="center" vertical="center" wrapText="1"/>
    </xf>
    <xf numFmtId="0" fontId="22" fillId="4" borderId="4" xfId="1" applyFont="1" applyFill="1" applyBorder="1" applyAlignment="1" applyProtection="1">
      <alignment horizontal="center" vertical="center" wrapText="1"/>
    </xf>
    <xf numFmtId="0" fontId="22" fillId="4" borderId="28" xfId="1" applyFont="1" applyFill="1" applyBorder="1" applyAlignment="1" applyProtection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10" fillId="4" borderId="12" xfId="1" applyFont="1" applyFill="1" applyBorder="1" applyAlignment="1" applyProtection="1">
      <alignment horizontal="center" vertical="center" wrapText="1"/>
    </xf>
    <xf numFmtId="0" fontId="22" fillId="4" borderId="11" xfId="1" applyFont="1" applyFill="1" applyBorder="1" applyAlignment="1" applyProtection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22" fillId="4" borderId="6" xfId="1" applyFont="1" applyFill="1" applyBorder="1" applyAlignment="1" applyProtection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2" fillId="4" borderId="0" xfId="1" applyFont="1" applyFill="1" applyBorder="1" applyAlignment="1" applyProtection="1">
      <alignment horizontal="center" vertical="center" wrapText="1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4" borderId="42" xfId="0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24" fillId="6" borderId="47" xfId="0" applyFont="1" applyFill="1" applyBorder="1" applyAlignment="1">
      <alignment horizontal="center"/>
    </xf>
    <xf numFmtId="0" fontId="24" fillId="6" borderId="0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" fillId="4" borderId="14" xfId="1" applyFont="1" applyFill="1" applyBorder="1" applyAlignment="1" applyProtection="1">
      <alignment horizontal="center" vertical="center" wrapText="1"/>
    </xf>
    <xf numFmtId="0" fontId="3" fillId="4" borderId="1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7" fillId="4" borderId="42" xfId="0" applyFont="1" applyFill="1" applyBorder="1" applyAlignment="1">
      <alignment horizontal="center" vertical="center" wrapText="1"/>
    </xf>
    <xf numFmtId="0" fontId="37" fillId="4" borderId="41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47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0" fillId="4" borderId="11" xfId="1" applyFont="1" applyFill="1" applyBorder="1" applyAlignment="1" applyProtection="1">
      <alignment horizontal="center" vertical="center" wrapText="1"/>
    </xf>
    <xf numFmtId="0" fontId="10" fillId="4" borderId="5" xfId="1" applyFont="1" applyFill="1" applyBorder="1" applyAlignment="1" applyProtection="1">
      <alignment horizontal="center" vertical="center" wrapText="1"/>
    </xf>
    <xf numFmtId="0" fontId="16" fillId="4" borderId="47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3" fillId="6" borderId="14" xfId="1" applyFont="1" applyFill="1" applyBorder="1" applyAlignment="1" applyProtection="1">
      <alignment horizontal="center" vertical="center" textRotation="255" wrapText="1"/>
    </xf>
    <xf numFmtId="0" fontId="3" fillId="6" borderId="11" xfId="1" applyFont="1" applyFill="1" applyBorder="1" applyAlignment="1" applyProtection="1">
      <alignment horizontal="center" vertical="center" textRotation="255" wrapText="1"/>
    </xf>
    <xf numFmtId="0" fontId="3" fillId="6" borderId="0" xfId="1" applyFont="1" applyFill="1" applyBorder="1" applyAlignment="1" applyProtection="1">
      <alignment horizontal="center" vertical="center" wrapText="1"/>
    </xf>
    <xf numFmtId="0" fontId="21" fillId="6" borderId="11" xfId="0" applyFont="1" applyFill="1" applyBorder="1" applyAlignment="1">
      <alignment horizontal="center" vertical="center"/>
    </xf>
    <xf numFmtId="0" fontId="21" fillId="6" borderId="11" xfId="1" applyFont="1" applyFill="1" applyBorder="1" applyAlignment="1" applyProtection="1">
      <alignment horizontal="center" vertical="center"/>
    </xf>
    <xf numFmtId="0" fontId="21" fillId="6" borderId="12" xfId="1" applyFont="1" applyFill="1" applyBorder="1" applyAlignment="1" applyProtection="1">
      <alignment horizontal="center" vertical="center"/>
    </xf>
    <xf numFmtId="0" fontId="21" fillId="6" borderId="47" xfId="1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0" fillId="6" borderId="11" xfId="1" applyFont="1" applyFill="1" applyBorder="1" applyAlignment="1" applyProtection="1">
      <alignment horizontal="center" vertical="center" wrapText="1"/>
    </xf>
    <xf numFmtId="0" fontId="3" fillId="4" borderId="14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" fillId="6" borderId="12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10" fillId="4" borderId="28" xfId="1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22" fillId="4" borderId="12" xfId="1" applyFont="1" applyFill="1" applyBorder="1" applyAlignment="1" applyProtection="1">
      <alignment horizontal="center" vertical="center" wrapText="1"/>
    </xf>
    <xf numFmtId="0" fontId="22" fillId="4" borderId="5" xfId="1" applyFont="1" applyFill="1" applyBorder="1" applyAlignment="1" applyProtection="1">
      <alignment horizontal="center" vertical="center" wrapText="1"/>
    </xf>
    <xf numFmtId="0" fontId="22" fillId="4" borderId="4" xfId="1" applyFont="1" applyFill="1" applyBorder="1" applyAlignment="1" applyProtection="1">
      <alignment horizontal="center" vertical="center" wrapText="1"/>
    </xf>
    <xf numFmtId="0" fontId="22" fillId="4" borderId="11" xfId="1" applyFont="1" applyFill="1" applyBorder="1" applyAlignment="1" applyProtection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0" fillId="4" borderId="28" xfId="1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47" xfId="1" applyFont="1" applyFill="1" applyBorder="1" applyAlignment="1" applyProtection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33" fillId="4" borderId="47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0" fillId="6" borderId="6" xfId="1" applyFont="1" applyFill="1" applyBorder="1" applyAlignment="1" applyProtection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0" fillId="4" borderId="4" xfId="1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16" fillId="4" borderId="47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" fillId="5" borderId="14" xfId="1" applyFont="1" applyFill="1" applyBorder="1" applyAlignment="1" applyProtection="1">
      <alignment horizontal="center" vertical="center" textRotation="255" wrapText="1"/>
    </xf>
    <xf numFmtId="0" fontId="12" fillId="5" borderId="12" xfId="0" applyFont="1" applyFill="1" applyBorder="1" applyAlignment="1">
      <alignment horizontal="center" vertical="center" textRotation="255" wrapText="1"/>
    </xf>
    <xf numFmtId="0" fontId="12" fillId="5" borderId="5" xfId="0" applyFont="1" applyFill="1" applyBorder="1" applyAlignment="1">
      <alignment horizontal="center" vertical="center" textRotation="255" wrapText="1"/>
    </xf>
    <xf numFmtId="0" fontId="12" fillId="5" borderId="4" xfId="0" applyFont="1" applyFill="1" applyBorder="1" applyAlignment="1">
      <alignment horizontal="center" vertical="center" textRotation="255" wrapText="1"/>
    </xf>
    <xf numFmtId="0" fontId="3" fillId="4" borderId="14" xfId="1" applyFont="1" applyFill="1" applyBorder="1" applyAlignment="1" applyProtection="1">
      <alignment horizontal="center" vertical="center" wrapText="1"/>
    </xf>
    <xf numFmtId="0" fontId="3" fillId="4" borderId="12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5" borderId="11" xfId="1" applyFont="1" applyFill="1" applyBorder="1" applyAlignment="1" applyProtection="1">
      <alignment horizontal="center" vertical="center" textRotation="255" wrapText="1"/>
    </xf>
    <xf numFmtId="0" fontId="3" fillId="5" borderId="2" xfId="1" applyFont="1" applyFill="1" applyBorder="1" applyAlignment="1" applyProtection="1">
      <alignment horizontal="center" vertical="center" textRotation="255" wrapText="1"/>
    </xf>
    <xf numFmtId="0" fontId="3" fillId="5" borderId="0" xfId="1" applyFont="1" applyFill="1" applyBorder="1" applyAlignment="1" applyProtection="1">
      <alignment horizontal="center" vertical="center" textRotation="255" wrapText="1"/>
    </xf>
    <xf numFmtId="0" fontId="3" fillId="5" borderId="15" xfId="1" applyFont="1" applyFill="1" applyBorder="1" applyAlignment="1" applyProtection="1">
      <alignment horizontal="center" vertical="center" textRotation="255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41" xfId="0" applyFont="1" applyFill="1" applyBorder="1" applyAlignment="1">
      <alignment horizontal="center" vertical="center" wrapText="1"/>
    </xf>
    <xf numFmtId="0" fontId="37" fillId="4" borderId="47" xfId="0" applyFont="1" applyFill="1" applyBorder="1" applyAlignment="1">
      <alignment horizontal="center" vertical="center" wrapText="1"/>
    </xf>
    <xf numFmtId="0" fontId="37" fillId="4" borderId="42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 applyProtection="1">
      <alignment horizontal="center" vertical="center" wrapText="1"/>
    </xf>
    <xf numFmtId="0" fontId="3" fillId="0" borderId="26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23" xfId="1" applyFont="1" applyFill="1" applyBorder="1" applyAlignment="1" applyProtection="1">
      <alignment horizontal="center" vertical="center" wrapText="1"/>
    </xf>
    <xf numFmtId="0" fontId="17" fillId="4" borderId="35" xfId="1" applyFont="1" applyFill="1" applyBorder="1" applyAlignment="1" applyProtection="1">
      <alignment horizontal="center" vertical="center" wrapText="1"/>
    </xf>
    <xf numFmtId="0" fontId="17" fillId="4" borderId="37" xfId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27" xfId="1" applyFont="1" applyFill="1" applyBorder="1" applyAlignment="1" applyProtection="1">
      <alignment horizontal="center" vertical="center" wrapText="1"/>
    </xf>
    <xf numFmtId="0" fontId="17" fillId="4" borderId="36" xfId="1" applyFont="1" applyFill="1" applyBorder="1" applyAlignment="1" applyProtection="1">
      <alignment horizontal="center" vertical="center" wrapText="1"/>
    </xf>
    <xf numFmtId="0" fontId="3" fillId="0" borderId="19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0" fontId="17" fillId="4" borderId="39" xfId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" fillId="4" borderId="41" xfId="1" applyFont="1" applyFill="1" applyBorder="1" applyAlignment="1" applyProtection="1">
      <alignment horizontal="center" vertical="center" wrapText="1"/>
    </xf>
    <xf numFmtId="0" fontId="3" fillId="4" borderId="42" xfId="1" applyFont="1" applyFill="1" applyBorder="1" applyAlignment="1" applyProtection="1">
      <alignment horizontal="center" vertical="center" wrapText="1"/>
    </xf>
    <xf numFmtId="0" fontId="3" fillId="4" borderId="28" xfId="1" applyFont="1" applyFill="1" applyBorder="1" applyAlignment="1" applyProtection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48" fillId="0" borderId="14" xfId="1" applyFont="1" applyBorder="1" applyAlignment="1" applyProtection="1">
      <alignment horizontal="left" vertical="center" wrapText="1"/>
    </xf>
    <xf numFmtId="0" fontId="49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49" fillId="0" borderId="2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9" fillId="0" borderId="41" xfId="0" applyFont="1" applyBorder="1" applyAlignment="1">
      <alignment horizontal="left" vertical="center" wrapText="1"/>
    </xf>
    <xf numFmtId="0" fontId="49" fillId="0" borderId="47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6" borderId="6" xfId="1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3" fillId="0" borderId="14" xfId="1" applyFont="1" applyBorder="1" applyAlignment="1" applyProtection="1">
      <alignment horizontal="center" vertical="center" textRotation="90" wrapText="1"/>
    </xf>
    <xf numFmtId="0" fontId="3" fillId="0" borderId="9" xfId="1" applyFont="1" applyBorder="1" applyAlignment="1" applyProtection="1">
      <alignment horizontal="center" vertical="center" textRotation="90" wrapText="1"/>
    </xf>
    <xf numFmtId="0" fontId="3" fillId="0" borderId="2" xfId="1" applyFont="1" applyBorder="1" applyAlignment="1" applyProtection="1">
      <alignment horizontal="center" vertical="center" textRotation="90" wrapText="1"/>
    </xf>
    <xf numFmtId="0" fontId="3" fillId="0" borderId="15" xfId="1" applyFont="1" applyBorder="1" applyAlignment="1" applyProtection="1">
      <alignment horizontal="center" vertical="center" textRotation="90" wrapText="1"/>
    </xf>
    <xf numFmtId="0" fontId="3" fillId="0" borderId="5" xfId="1" applyFont="1" applyBorder="1" applyAlignment="1" applyProtection="1">
      <alignment horizontal="center" vertical="center" textRotation="90" wrapText="1"/>
    </xf>
    <xf numFmtId="0" fontId="3" fillId="0" borderId="27" xfId="1" applyFont="1" applyBorder="1" applyAlignment="1" applyProtection="1">
      <alignment horizontal="center" vertical="center" textRotation="90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49" fontId="3" fillId="0" borderId="6" xfId="2" applyNumberFormat="1" applyFont="1" applyFill="1" applyBorder="1" applyAlignment="1" applyProtection="1">
      <alignment horizontal="center" vertical="center" wrapText="1"/>
    </xf>
    <xf numFmtId="49" fontId="3" fillId="0" borderId="7" xfId="2" applyNumberFormat="1" applyFont="1" applyFill="1" applyBorder="1" applyAlignment="1" applyProtection="1">
      <alignment horizontal="center" vertical="center" wrapText="1"/>
    </xf>
    <xf numFmtId="49" fontId="3" fillId="0" borderId="8" xfId="2" applyNumberFormat="1" applyFont="1" applyFill="1" applyBorder="1" applyAlignment="1" applyProtection="1">
      <alignment horizontal="center" vertical="center" wrapText="1"/>
    </xf>
    <xf numFmtId="49" fontId="3" fillId="3" borderId="19" xfId="1" applyNumberFormat="1" applyFont="1" applyFill="1" applyBorder="1" applyAlignment="1" applyProtection="1">
      <alignment horizontal="center" vertical="center" wrapText="1"/>
    </xf>
    <xf numFmtId="49" fontId="3" fillId="3" borderId="0" xfId="1" applyNumberFormat="1" applyFont="1" applyFill="1" applyBorder="1" applyAlignment="1" applyProtection="1">
      <alignment horizontal="center" vertical="center" wrapText="1"/>
    </xf>
    <xf numFmtId="49" fontId="3" fillId="3" borderId="6" xfId="1" applyNumberFormat="1" applyFont="1" applyFill="1" applyBorder="1" applyAlignment="1" applyProtection="1">
      <alignment horizontal="center" vertical="center" wrapText="1"/>
    </xf>
    <xf numFmtId="49" fontId="3" fillId="3" borderId="8" xfId="1" applyNumberFormat="1" applyFont="1" applyFill="1" applyBorder="1" applyAlignment="1" applyProtection="1">
      <alignment horizontal="center" vertical="center" wrapText="1"/>
    </xf>
    <xf numFmtId="0" fontId="3" fillId="0" borderId="25" xfId="1" applyFont="1" applyBorder="1" applyAlignment="1" applyProtection="1">
      <alignment horizontal="center" vertical="center" textRotation="90" wrapText="1"/>
    </xf>
    <xf numFmtId="0" fontId="3" fillId="0" borderId="17" xfId="1" applyFont="1" applyBorder="1" applyAlignment="1" applyProtection="1">
      <alignment horizontal="center" vertical="center" textRotation="90" wrapText="1"/>
    </xf>
    <xf numFmtId="0" fontId="3" fillId="0" borderId="19" xfId="1" applyFont="1" applyBorder="1" applyAlignment="1" applyProtection="1">
      <alignment horizontal="center" vertical="center" textRotation="90" wrapText="1"/>
    </xf>
    <xf numFmtId="0" fontId="3" fillId="0" borderId="0" xfId="1" applyFont="1" applyBorder="1" applyAlignment="1" applyProtection="1">
      <alignment horizontal="center" vertical="center" textRotation="90" wrapText="1"/>
    </xf>
    <xf numFmtId="0" fontId="3" fillId="0" borderId="24" xfId="1" applyFont="1" applyBorder="1" applyAlignment="1" applyProtection="1">
      <alignment horizontal="center" vertical="center" textRotation="90" wrapText="1"/>
    </xf>
    <xf numFmtId="0" fontId="3" fillId="0" borderId="3" xfId="1" applyFont="1" applyBorder="1" applyAlignment="1" applyProtection="1">
      <alignment horizontal="center" vertical="center" textRotation="90" wrapText="1"/>
    </xf>
    <xf numFmtId="0" fontId="2" fillId="2" borderId="35" xfId="1" applyFont="1" applyFill="1" applyBorder="1" applyAlignment="1" applyProtection="1">
      <alignment horizontal="center" vertical="center" wrapText="1"/>
    </xf>
    <xf numFmtId="0" fontId="2" fillId="2" borderId="36" xfId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5" fillId="0" borderId="0" xfId="1" applyFont="1" applyFill="1" applyBorder="1" applyAlignment="1" applyProtection="1">
      <alignment horizontal="left" wrapText="1"/>
    </xf>
    <xf numFmtId="0" fontId="0" fillId="0" borderId="0" xfId="0" applyBorder="1" applyAlignment="1">
      <alignment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3" fillId="5" borderId="30" xfId="1" applyFont="1" applyFill="1" applyBorder="1" applyAlignment="1" applyProtection="1">
      <alignment horizontal="center" vertical="center" textRotation="255" wrapText="1"/>
    </xf>
    <xf numFmtId="0" fontId="3" fillId="5" borderId="22" xfId="1" applyFont="1" applyFill="1" applyBorder="1" applyAlignment="1" applyProtection="1">
      <alignment horizontal="center" vertical="center" textRotation="255" wrapText="1"/>
    </xf>
    <xf numFmtId="0" fontId="17" fillId="4" borderId="34" xfId="1" applyFont="1" applyFill="1" applyBorder="1" applyAlignment="1" applyProtection="1">
      <alignment horizontal="center" vertical="center" wrapText="1"/>
    </xf>
    <xf numFmtId="0" fontId="17" fillId="4" borderId="43" xfId="1" applyFont="1" applyFill="1" applyBorder="1" applyAlignment="1" applyProtection="1">
      <alignment horizontal="center" vertical="center" wrapText="1"/>
    </xf>
    <xf numFmtId="0" fontId="17" fillId="4" borderId="25" xfId="1" applyFont="1" applyFill="1" applyBorder="1" applyAlignment="1" applyProtection="1">
      <alignment horizontal="center" vertical="center" wrapText="1"/>
    </xf>
    <xf numFmtId="0" fontId="17" fillId="4" borderId="24" xfId="1" applyFont="1" applyFill="1" applyBorder="1" applyAlignment="1" applyProtection="1">
      <alignment horizontal="center" vertical="center" wrapText="1"/>
    </xf>
    <xf numFmtId="0" fontId="17" fillId="4" borderId="32" xfId="1" applyFont="1" applyFill="1" applyBorder="1" applyAlignment="1" applyProtection="1">
      <alignment horizontal="center" vertical="center" wrapText="1"/>
    </xf>
    <xf numFmtId="0" fontId="17" fillId="4" borderId="33" xfId="1" applyFont="1" applyFill="1" applyBorder="1" applyAlignment="1" applyProtection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" fillId="4" borderId="25" xfId="1" applyFont="1" applyFill="1" applyBorder="1" applyAlignment="1" applyProtection="1">
      <alignment horizontal="center" vertical="center" wrapText="1"/>
    </xf>
    <xf numFmtId="0" fontId="3" fillId="4" borderId="16" xfId="1" applyFont="1" applyFill="1" applyBorder="1" applyAlignment="1" applyProtection="1">
      <alignment horizontal="center" vertical="center" wrapText="1"/>
    </xf>
    <xf numFmtId="0" fontId="37" fillId="4" borderId="29" xfId="0" applyFont="1" applyFill="1" applyBorder="1" applyAlignment="1">
      <alignment horizontal="center" vertical="center" wrapText="1"/>
    </xf>
    <xf numFmtId="0" fontId="3" fillId="4" borderId="11" xfId="1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35" fillId="4" borderId="35" xfId="1" applyFont="1" applyFill="1" applyBorder="1" applyAlignment="1" applyProtection="1">
      <alignment horizontal="center" vertical="center" wrapText="1"/>
    </xf>
    <xf numFmtId="0" fontId="35" fillId="4" borderId="36" xfId="1" applyFont="1" applyFill="1" applyBorder="1" applyAlignment="1" applyProtection="1">
      <alignment horizontal="center" vertical="center" wrapText="1"/>
    </xf>
    <xf numFmtId="0" fontId="3" fillId="0" borderId="24" xfId="1" applyFont="1" applyFill="1" applyBorder="1" applyAlignment="1" applyProtection="1">
      <alignment horizontal="center" vertical="center" wrapText="1"/>
    </xf>
    <xf numFmtId="0" fontId="10" fillId="5" borderId="14" xfId="1" applyFont="1" applyFill="1" applyBorder="1" applyAlignment="1" applyProtection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38" fillId="5" borderId="12" xfId="0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 wrapText="1"/>
    </xf>
    <xf numFmtId="0" fontId="17" fillId="4" borderId="14" xfId="1" applyFont="1" applyFill="1" applyBorder="1" applyAlignment="1" applyProtection="1">
      <alignment horizontal="center" vertical="center" wrapText="1"/>
    </xf>
    <xf numFmtId="0" fontId="17" fillId="4" borderId="5" xfId="1" applyFont="1" applyFill="1" applyBorder="1" applyAlignment="1" applyProtection="1">
      <alignment horizontal="center" vertical="center" wrapText="1"/>
    </xf>
    <xf numFmtId="0" fontId="3" fillId="4" borderId="47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" fillId="4" borderId="51" xfId="1" applyFont="1" applyFill="1" applyBorder="1" applyAlignment="1" applyProtection="1">
      <alignment horizontal="center" vertical="center" wrapText="1"/>
    </xf>
    <xf numFmtId="0" fontId="37" fillId="4" borderId="53" xfId="0" applyFont="1" applyFill="1" applyBorder="1" applyAlignment="1">
      <alignment horizontal="center" vertical="center" wrapText="1"/>
    </xf>
    <xf numFmtId="0" fontId="37" fillId="4" borderId="52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5" fillId="4" borderId="40" xfId="1" applyFont="1" applyFill="1" applyBorder="1" applyAlignment="1" applyProtection="1">
      <alignment horizontal="center" vertical="center" wrapText="1"/>
    </xf>
    <xf numFmtId="0" fontId="3" fillId="6" borderId="14" xfId="1" applyFont="1" applyFill="1" applyBorder="1" applyAlignment="1" applyProtection="1">
      <alignment horizontal="center" vertical="center" wrapText="1"/>
    </xf>
    <xf numFmtId="0" fontId="37" fillId="6" borderId="11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center" vertical="center" wrapText="1"/>
    </xf>
    <xf numFmtId="0" fontId="37" fillId="6" borderId="41" xfId="0" applyFont="1" applyFill="1" applyBorder="1" applyAlignment="1">
      <alignment horizontal="center" vertical="center" wrapText="1"/>
    </xf>
    <xf numFmtId="0" fontId="37" fillId="6" borderId="47" xfId="0" applyFont="1" applyFill="1" applyBorder="1" applyAlignment="1">
      <alignment horizontal="center" vertical="center" wrapText="1"/>
    </xf>
    <xf numFmtId="0" fontId="37" fillId="6" borderId="42" xfId="0" applyFont="1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10" fillId="4" borderId="28" xfId="1" applyFont="1" applyFill="1" applyBorder="1" applyAlignment="1" applyProtection="1">
      <alignment horizontal="center" vertical="center" wrapText="1"/>
    </xf>
    <xf numFmtId="0" fontId="10" fillId="4" borderId="29" xfId="1" applyFont="1" applyFill="1" applyBorder="1" applyAlignment="1" applyProtection="1">
      <alignment horizontal="center" vertical="center" wrapText="1"/>
    </xf>
    <xf numFmtId="0" fontId="10" fillId="4" borderId="25" xfId="1" applyFont="1" applyFill="1" applyBorder="1" applyAlignment="1" applyProtection="1">
      <alignment horizontal="center" vertical="center" wrapText="1"/>
    </xf>
    <xf numFmtId="0" fontId="10" fillId="4" borderId="16" xfId="1" applyFont="1" applyFill="1" applyBorder="1" applyAlignment="1" applyProtection="1">
      <alignment horizontal="center" vertical="center" wrapText="1"/>
    </xf>
    <xf numFmtId="0" fontId="47" fillId="4" borderId="5" xfId="1" applyFont="1" applyFill="1" applyBorder="1" applyAlignment="1" applyProtection="1">
      <alignment horizontal="center" vertical="center" wrapText="1"/>
    </xf>
    <xf numFmtId="0" fontId="47" fillId="4" borderId="4" xfId="1" applyFont="1" applyFill="1" applyBorder="1" applyAlignment="1" applyProtection="1">
      <alignment horizontal="center" vertical="center" wrapText="1"/>
    </xf>
    <xf numFmtId="0" fontId="10" fillId="4" borderId="11" xfId="1" applyFont="1" applyFill="1" applyBorder="1" applyAlignment="1" applyProtection="1">
      <alignment horizontal="center" vertical="center" wrapText="1"/>
    </xf>
    <xf numFmtId="0" fontId="16" fillId="4" borderId="47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47" fillId="4" borderId="28" xfId="1" applyFont="1" applyFill="1" applyBorder="1" applyAlignment="1" applyProtection="1">
      <alignment horizontal="center" vertical="center" wrapText="1"/>
    </xf>
    <xf numFmtId="0" fontId="47" fillId="4" borderId="29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4" borderId="4" xfId="1" applyFont="1" applyFill="1" applyBorder="1" applyAlignment="1" applyProtection="1">
      <alignment horizontal="center" vertical="center" wrapText="1"/>
    </xf>
    <xf numFmtId="0" fontId="10" fillId="4" borderId="12" xfId="1" applyFont="1" applyFill="1" applyBorder="1" applyAlignment="1" applyProtection="1">
      <alignment horizontal="center" vertical="center" wrapText="1"/>
    </xf>
    <xf numFmtId="0" fontId="10" fillId="4" borderId="41" xfId="1" applyFont="1" applyFill="1" applyBorder="1" applyAlignment="1" applyProtection="1">
      <alignment horizontal="center" vertical="center" wrapText="1"/>
    </xf>
    <xf numFmtId="0" fontId="10" fillId="4" borderId="42" xfId="1" applyFont="1" applyFill="1" applyBorder="1" applyAlignment="1" applyProtection="1">
      <alignment horizontal="center" vertical="center" wrapText="1"/>
    </xf>
    <xf numFmtId="0" fontId="10" fillId="5" borderId="30" xfId="1" applyFont="1" applyFill="1" applyBorder="1" applyAlignment="1" applyProtection="1">
      <alignment horizontal="center" vertical="center" textRotation="255" wrapText="1"/>
    </xf>
    <xf numFmtId="0" fontId="10" fillId="5" borderId="31" xfId="1" applyFont="1" applyFill="1" applyBorder="1" applyAlignment="1" applyProtection="1">
      <alignment horizontal="center" vertical="center" textRotation="255" wrapText="1"/>
    </xf>
    <xf numFmtId="0" fontId="10" fillId="5" borderId="2" xfId="1" applyFont="1" applyFill="1" applyBorder="1" applyAlignment="1" applyProtection="1">
      <alignment horizontal="center" vertical="center" textRotation="255" wrapText="1"/>
    </xf>
    <xf numFmtId="0" fontId="10" fillId="5" borderId="0" xfId="1" applyFont="1" applyFill="1" applyBorder="1" applyAlignment="1" applyProtection="1">
      <alignment horizontal="center" vertical="center" textRotation="255" wrapText="1"/>
    </xf>
    <xf numFmtId="0" fontId="16" fillId="4" borderId="11" xfId="0" applyFont="1" applyFill="1" applyBorder="1" applyAlignment="1">
      <alignment horizontal="center" vertical="center" wrapText="1"/>
    </xf>
    <xf numFmtId="0" fontId="10" fillId="0" borderId="20" xfId="1" applyFont="1" applyFill="1" applyBorder="1" applyAlignment="1" applyProtection="1">
      <alignment horizontal="center" vertical="center" wrapText="1"/>
    </xf>
    <xf numFmtId="0" fontId="10" fillId="0" borderId="26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0" fillId="0" borderId="23" xfId="1" applyFont="1" applyFill="1" applyBorder="1" applyAlignment="1" applyProtection="1">
      <alignment horizontal="center" vertical="center" wrapText="1"/>
    </xf>
    <xf numFmtId="0" fontId="38" fillId="4" borderId="35" xfId="1" applyFont="1" applyFill="1" applyBorder="1" applyAlignment="1" applyProtection="1">
      <alignment horizontal="center" vertical="center" wrapText="1"/>
    </xf>
    <xf numFmtId="0" fontId="38" fillId="4" borderId="37" xfId="1" applyFont="1" applyFill="1" applyBorder="1" applyAlignment="1" applyProtection="1">
      <alignment horizontal="center" vertical="center" wrapText="1"/>
    </xf>
    <xf numFmtId="0" fontId="38" fillId="4" borderId="32" xfId="1" applyFont="1" applyFill="1" applyBorder="1" applyAlignment="1" applyProtection="1">
      <alignment horizontal="center" vertical="center" wrapText="1"/>
    </xf>
    <xf numFmtId="0" fontId="38" fillId="4" borderId="33" xfId="1" applyFont="1" applyFill="1" applyBorder="1" applyAlignment="1" applyProtection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7" fillId="5" borderId="14" xfId="1" applyFont="1" applyFill="1" applyBorder="1" applyAlignment="1" applyProtection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5" borderId="47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38" fillId="4" borderId="28" xfId="0" applyFont="1" applyFill="1" applyBorder="1" applyAlignment="1">
      <alignment horizontal="center" vertical="center" wrapText="1"/>
    </xf>
    <xf numFmtId="0" fontId="16" fillId="4" borderId="51" xfId="0" applyFont="1" applyFill="1" applyBorder="1" applyAlignment="1">
      <alignment horizontal="center" vertical="center" wrapText="1"/>
    </xf>
    <xf numFmtId="0" fontId="10" fillId="4" borderId="51" xfId="1" applyFont="1" applyFill="1" applyBorder="1" applyAlignment="1" applyProtection="1">
      <alignment horizontal="center" vertical="center" wrapText="1"/>
    </xf>
    <xf numFmtId="0" fontId="10" fillId="0" borderId="6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</xf>
    <xf numFmtId="0" fontId="10" fillId="0" borderId="14" xfId="1" applyFont="1" applyBorder="1" applyAlignment="1" applyProtection="1">
      <alignment horizontal="center" vertical="center" textRotation="90" wrapText="1"/>
    </xf>
    <xf numFmtId="0" fontId="10" fillId="0" borderId="9" xfId="1" applyFont="1" applyBorder="1" applyAlignment="1" applyProtection="1">
      <alignment horizontal="center" vertical="center" textRotation="90" wrapText="1"/>
    </xf>
    <xf numFmtId="0" fontId="10" fillId="0" borderId="2" xfId="1" applyFont="1" applyBorder="1" applyAlignment="1" applyProtection="1">
      <alignment horizontal="center" vertical="center" textRotation="90" wrapText="1"/>
    </xf>
    <xf numFmtId="0" fontId="10" fillId="0" borderId="15" xfId="1" applyFont="1" applyBorder="1" applyAlignment="1" applyProtection="1">
      <alignment horizontal="center" vertical="center" textRotation="90" wrapText="1"/>
    </xf>
    <xf numFmtId="0" fontId="10" fillId="0" borderId="5" xfId="1" applyFont="1" applyBorder="1" applyAlignment="1" applyProtection="1">
      <alignment horizontal="center" vertical="center" textRotation="90" wrapText="1"/>
    </xf>
    <xf numFmtId="0" fontId="10" fillId="0" borderId="27" xfId="1" applyFont="1" applyBorder="1" applyAlignment="1" applyProtection="1">
      <alignment horizontal="center" vertical="center" textRotation="90" wrapText="1"/>
    </xf>
    <xf numFmtId="0" fontId="10" fillId="0" borderId="10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25" xfId="1" applyFont="1" applyBorder="1" applyAlignment="1" applyProtection="1">
      <alignment horizontal="center" vertical="center" textRotation="90" wrapText="1"/>
    </xf>
    <xf numFmtId="0" fontId="10" fillId="0" borderId="17" xfId="1" applyFont="1" applyBorder="1" applyAlignment="1" applyProtection="1">
      <alignment horizontal="center" vertical="center" textRotation="90" wrapText="1"/>
    </xf>
    <xf numFmtId="0" fontId="10" fillId="0" borderId="19" xfId="1" applyFont="1" applyBorder="1" applyAlignment="1" applyProtection="1">
      <alignment horizontal="center" vertical="center" textRotation="90" wrapText="1"/>
    </xf>
    <xf numFmtId="0" fontId="10" fillId="0" borderId="0" xfId="1" applyFont="1" applyBorder="1" applyAlignment="1" applyProtection="1">
      <alignment horizontal="center" vertical="center" textRotation="90" wrapText="1"/>
    </xf>
    <xf numFmtId="0" fontId="10" fillId="0" borderId="24" xfId="1" applyFont="1" applyBorder="1" applyAlignment="1" applyProtection="1">
      <alignment horizontal="center" vertical="center" textRotation="90" wrapText="1"/>
    </xf>
    <xf numFmtId="0" fontId="10" fillId="0" borderId="3" xfId="1" applyFont="1" applyBorder="1" applyAlignment="1" applyProtection="1">
      <alignment horizontal="center" vertical="center" textRotation="90" wrapText="1"/>
    </xf>
    <xf numFmtId="49" fontId="10" fillId="3" borderId="10" xfId="1" applyNumberFormat="1" applyFont="1" applyFill="1" applyBorder="1" applyAlignment="1" applyProtection="1">
      <alignment horizontal="center" vertical="center" wrapText="1"/>
    </xf>
    <xf numFmtId="0" fontId="11" fillId="0" borderId="12" xfId="0" applyFont="1" applyBorder="1">
      <alignment vertical="center"/>
    </xf>
    <xf numFmtId="0" fontId="10" fillId="6" borderId="6" xfId="1" applyFont="1" applyFill="1" applyBorder="1" applyAlignment="1" applyProtection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49" fontId="10" fillId="3" borderId="14" xfId="1" applyNumberFormat="1" applyFont="1" applyFill="1" applyBorder="1" applyAlignment="1" applyProtection="1">
      <alignment horizontal="center" vertical="center" wrapText="1"/>
    </xf>
    <xf numFmtId="49" fontId="10" fillId="3" borderId="12" xfId="1" applyNumberFormat="1" applyFont="1" applyFill="1" applyBorder="1" applyAlignment="1" applyProtection="1">
      <alignment horizontal="center" vertical="center" wrapText="1"/>
    </xf>
    <xf numFmtId="49" fontId="10" fillId="0" borderId="6" xfId="2" applyNumberFormat="1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5" borderId="14" xfId="1" applyFont="1" applyFill="1" applyBorder="1" applyAlignment="1" applyProtection="1">
      <alignment horizontal="center" vertical="center" textRotation="255" wrapText="1"/>
    </xf>
    <xf numFmtId="0" fontId="10" fillId="5" borderId="11" xfId="1" applyFont="1" applyFill="1" applyBorder="1" applyAlignment="1" applyProtection="1">
      <alignment horizontal="center" vertical="center" textRotation="255" wrapText="1"/>
    </xf>
    <xf numFmtId="0" fontId="10" fillId="5" borderId="5" xfId="1" applyFont="1" applyFill="1" applyBorder="1" applyAlignment="1" applyProtection="1">
      <alignment horizontal="center" vertical="center" textRotation="255" wrapText="1"/>
    </xf>
    <xf numFmtId="0" fontId="10" fillId="5" borderId="47" xfId="1" applyFont="1" applyFill="1" applyBorder="1" applyAlignment="1" applyProtection="1">
      <alignment horizontal="center" vertical="center" textRotation="255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45" xfId="1" applyFont="1" applyFill="1" applyBorder="1" applyAlignment="1" applyProtection="1">
      <alignment horizontal="center" vertical="center" wrapText="1"/>
    </xf>
    <xf numFmtId="0" fontId="38" fillId="4" borderId="36" xfId="1" applyFont="1" applyFill="1" applyBorder="1" applyAlignment="1" applyProtection="1">
      <alignment horizontal="center" vertical="center" wrapText="1"/>
    </xf>
    <xf numFmtId="0" fontId="38" fillId="4" borderId="46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24" xfId="1" applyFont="1" applyFill="1" applyBorder="1" applyAlignment="1" applyProtection="1">
      <alignment horizontal="center" vertical="center" wrapText="1"/>
    </xf>
    <xf numFmtId="0" fontId="10" fillId="0" borderId="2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25" xfId="1" applyFont="1" applyFill="1" applyBorder="1" applyAlignment="1" applyProtection="1">
      <alignment horizontal="center" vertical="center" wrapText="1"/>
    </xf>
    <xf numFmtId="0" fontId="10" fillId="0" borderId="16" xfId="1" applyFont="1" applyFill="1" applyBorder="1" applyAlignment="1" applyProtection="1">
      <alignment horizontal="center" vertical="center" wrapText="1"/>
    </xf>
    <xf numFmtId="0" fontId="47" fillId="4" borderId="35" xfId="1" applyFont="1" applyFill="1" applyBorder="1" applyAlignment="1" applyProtection="1">
      <alignment horizontal="center" vertical="center" wrapText="1"/>
    </xf>
    <xf numFmtId="0" fontId="47" fillId="4" borderId="36" xfId="1" applyFont="1" applyFill="1" applyBorder="1" applyAlignment="1" applyProtection="1">
      <alignment horizontal="center" vertical="center" wrapText="1"/>
    </xf>
    <xf numFmtId="0" fontId="38" fillId="4" borderId="14" xfId="1" applyFont="1" applyFill="1" applyBorder="1" applyAlignment="1" applyProtection="1">
      <alignment horizontal="center" vertical="center" wrapText="1"/>
    </xf>
    <xf numFmtId="0" fontId="38" fillId="4" borderId="5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22" fillId="4" borderId="14" xfId="1" applyFont="1" applyFill="1" applyBorder="1" applyAlignment="1" applyProtection="1">
      <alignment horizontal="center" vertical="center" wrapText="1"/>
    </xf>
    <xf numFmtId="0" fontId="22" fillId="4" borderId="11" xfId="1" applyFont="1" applyFill="1" applyBorder="1" applyAlignment="1" applyProtection="1">
      <alignment horizontal="center" vertical="center" wrapText="1"/>
    </xf>
    <xf numFmtId="0" fontId="22" fillId="4" borderId="12" xfId="1" applyFont="1" applyFill="1" applyBorder="1" applyAlignment="1" applyProtection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33" fillId="4" borderId="47" xfId="0" applyFont="1" applyFill="1" applyBorder="1" applyAlignment="1">
      <alignment horizontal="center" vertical="center" wrapText="1"/>
    </xf>
    <xf numFmtId="0" fontId="33" fillId="4" borderId="42" xfId="0" applyFont="1" applyFill="1" applyBorder="1" applyAlignment="1">
      <alignment horizontal="center" vertical="center" wrapText="1"/>
    </xf>
    <xf numFmtId="0" fontId="22" fillId="4" borderId="28" xfId="1" applyFont="1" applyFill="1" applyBorder="1" applyAlignment="1" applyProtection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2" fillId="4" borderId="51" xfId="1" applyFont="1" applyFill="1" applyBorder="1" applyAlignment="1" applyProtection="1">
      <alignment horizontal="center" vertical="center" wrapText="1"/>
    </xf>
    <xf numFmtId="0" fontId="22" fillId="4" borderId="5" xfId="1" applyFont="1" applyFill="1" applyBorder="1" applyAlignment="1" applyProtection="1">
      <alignment horizontal="center" vertical="center" wrapText="1"/>
    </xf>
    <xf numFmtId="0" fontId="42" fillId="0" borderId="25" xfId="1" applyFont="1" applyFill="1" applyBorder="1" applyAlignment="1" applyProtection="1">
      <alignment horizontal="center" vertical="center" wrapText="1"/>
    </xf>
    <xf numFmtId="0" fontId="42" fillId="0" borderId="26" xfId="1" applyFont="1" applyFill="1" applyBorder="1" applyAlignment="1" applyProtection="1">
      <alignment horizontal="center" vertical="center" wrapText="1"/>
    </xf>
    <xf numFmtId="0" fontId="42" fillId="0" borderId="16" xfId="1" applyFont="1" applyFill="1" applyBorder="1" applyAlignment="1" applyProtection="1">
      <alignment horizontal="center" vertical="center" wrapText="1"/>
    </xf>
    <xf numFmtId="0" fontId="42" fillId="0" borderId="23" xfId="1" applyFont="1" applyFill="1" applyBorder="1" applyAlignment="1" applyProtection="1">
      <alignment horizontal="center" vertical="center" wrapText="1"/>
    </xf>
    <xf numFmtId="0" fontId="44" fillId="4" borderId="32" xfId="1" applyFont="1" applyFill="1" applyBorder="1" applyAlignment="1" applyProtection="1">
      <alignment horizontal="center" vertical="center" wrapText="1"/>
    </xf>
    <xf numFmtId="0" fontId="44" fillId="4" borderId="33" xfId="1" applyFont="1" applyFill="1" applyBorder="1" applyAlignment="1" applyProtection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2" fillId="6" borderId="14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42" fillId="0" borderId="21" xfId="1" applyFont="1" applyFill="1" applyBorder="1" applyAlignment="1" applyProtection="1">
      <alignment horizontal="center" vertical="center" wrapText="1"/>
    </xf>
    <xf numFmtId="0" fontId="42" fillId="0" borderId="13" xfId="1" applyFont="1" applyFill="1" applyBorder="1" applyAlignment="1" applyProtection="1">
      <alignment horizontal="center" vertical="center" wrapText="1"/>
    </xf>
    <xf numFmtId="0" fontId="44" fillId="4" borderId="35" xfId="1" applyFont="1" applyFill="1" applyBorder="1" applyAlignment="1" applyProtection="1">
      <alignment horizontal="center" vertical="center" wrapText="1"/>
    </xf>
    <xf numFmtId="0" fontId="44" fillId="4" borderId="36" xfId="1" applyFont="1" applyFill="1" applyBorder="1" applyAlignment="1" applyProtection="1">
      <alignment horizontal="center" vertical="center" wrapText="1"/>
    </xf>
    <xf numFmtId="0" fontId="42" fillId="5" borderId="2" xfId="1" applyFont="1" applyFill="1" applyBorder="1" applyAlignment="1" applyProtection="1">
      <alignment horizontal="center" vertical="center" textRotation="255" wrapText="1"/>
    </xf>
    <xf numFmtId="0" fontId="42" fillId="5" borderId="15" xfId="1" applyFont="1" applyFill="1" applyBorder="1" applyAlignment="1" applyProtection="1">
      <alignment horizontal="center" vertical="center" textRotation="255" wrapText="1"/>
    </xf>
    <xf numFmtId="0" fontId="10" fillId="5" borderId="22" xfId="1" applyFont="1" applyFill="1" applyBorder="1" applyAlignment="1" applyProtection="1">
      <alignment horizontal="center" vertical="center" textRotation="255" wrapText="1"/>
    </xf>
    <xf numFmtId="0" fontId="10" fillId="5" borderId="15" xfId="1" applyFont="1" applyFill="1" applyBorder="1" applyAlignment="1" applyProtection="1">
      <alignment horizontal="center" vertical="center" textRotation="255" wrapText="1"/>
    </xf>
    <xf numFmtId="49" fontId="22" fillId="3" borderId="7" xfId="1" applyNumberFormat="1" applyFont="1" applyFill="1" applyBorder="1" applyAlignment="1" applyProtection="1">
      <alignment horizontal="center" vertical="center" wrapText="1"/>
    </xf>
    <xf numFmtId="49" fontId="22" fillId="3" borderId="8" xfId="1" applyNumberFormat="1" applyFont="1" applyFill="1" applyBorder="1" applyAlignment="1" applyProtection="1">
      <alignment horizontal="center" vertical="center" wrapText="1"/>
    </xf>
    <xf numFmtId="49" fontId="22" fillId="0" borderId="6" xfId="2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2" fillId="4" borderId="4" xfId="1" applyFont="1" applyFill="1" applyBorder="1" applyAlignment="1" applyProtection="1">
      <alignment horizontal="center" vertical="center" wrapText="1"/>
    </xf>
    <xf numFmtId="0" fontId="22" fillId="5" borderId="14" xfId="1" applyFont="1" applyFill="1" applyBorder="1" applyAlignment="1" applyProtection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1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22" fillId="4" borderId="0" xfId="1" applyFont="1" applyFill="1" applyBorder="1" applyAlignment="1" applyProtection="1">
      <alignment horizontal="center" vertical="center" wrapText="1"/>
    </xf>
    <xf numFmtId="0" fontId="22" fillId="4" borderId="52" xfId="1" applyFont="1" applyFill="1" applyBorder="1" applyAlignment="1" applyProtection="1">
      <alignment horizontal="center" vertical="center" wrapText="1"/>
    </xf>
    <xf numFmtId="0" fontId="22" fillId="4" borderId="41" xfId="1" applyFont="1" applyFill="1" applyBorder="1" applyAlignment="1" applyProtection="1">
      <alignment horizontal="center" vertical="center" wrapText="1"/>
    </xf>
    <xf numFmtId="0" fontId="22" fillId="4" borderId="42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left" wrapText="1"/>
    </xf>
    <xf numFmtId="0" fontId="33" fillId="0" borderId="0" xfId="0" applyFont="1" applyAlignment="1">
      <alignment horizontal="left" wrapText="1"/>
    </xf>
    <xf numFmtId="0" fontId="33" fillId="0" borderId="0" xfId="0" applyFont="1" applyFill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42" fillId="5" borderId="14" xfId="1" applyFont="1" applyFill="1" applyBorder="1" applyAlignment="1" applyProtection="1">
      <alignment horizontal="center" vertical="center" textRotation="255" wrapText="1"/>
    </xf>
    <xf numFmtId="0" fontId="42" fillId="5" borderId="9" xfId="1" applyFont="1" applyFill="1" applyBorder="1" applyAlignment="1" applyProtection="1">
      <alignment horizontal="center" vertical="center" textRotation="255" wrapText="1"/>
    </xf>
    <xf numFmtId="0" fontId="42" fillId="5" borderId="5" xfId="1" applyFont="1" applyFill="1" applyBorder="1" applyAlignment="1" applyProtection="1">
      <alignment horizontal="center" vertical="center" textRotation="255" wrapText="1"/>
    </xf>
    <xf numFmtId="0" fontId="42" fillId="5" borderId="45" xfId="1" applyFont="1" applyFill="1" applyBorder="1" applyAlignment="1" applyProtection="1">
      <alignment horizontal="center" vertical="center" textRotation="255" wrapText="1"/>
    </xf>
    <xf numFmtId="0" fontId="42" fillId="0" borderId="10" xfId="1" applyFont="1" applyFill="1" applyBorder="1" applyAlignment="1" applyProtection="1">
      <alignment horizontal="center" vertical="center" wrapText="1"/>
    </xf>
    <xf numFmtId="0" fontId="42" fillId="0" borderId="9" xfId="1" applyFont="1" applyFill="1" applyBorder="1" applyAlignment="1" applyProtection="1">
      <alignment horizontal="center" vertical="center" wrapText="1"/>
    </xf>
    <xf numFmtId="0" fontId="42" fillId="0" borderId="48" xfId="1" applyFont="1" applyFill="1" applyBorder="1" applyAlignment="1" applyProtection="1">
      <alignment horizontal="center" vertical="center" wrapText="1"/>
    </xf>
    <xf numFmtId="0" fontId="42" fillId="0" borderId="49" xfId="1" applyFont="1" applyFill="1" applyBorder="1" applyAlignment="1" applyProtection="1">
      <alignment horizontal="center" vertical="center" wrapText="1"/>
    </xf>
    <xf numFmtId="0" fontId="42" fillId="0" borderId="19" xfId="1" applyFont="1" applyFill="1" applyBorder="1" applyAlignment="1" applyProtection="1">
      <alignment horizontal="center" vertical="center" wrapText="1"/>
    </xf>
    <xf numFmtId="0" fontId="42" fillId="0" borderId="15" xfId="1" applyFont="1" applyFill="1" applyBorder="1" applyAlignment="1" applyProtection="1">
      <alignment horizontal="center" vertical="center" wrapText="1"/>
    </xf>
    <xf numFmtId="0" fontId="10" fillId="4" borderId="24" xfId="1" applyFont="1" applyFill="1" applyBorder="1" applyAlignment="1" applyProtection="1">
      <alignment horizontal="center" vertical="center" wrapText="1"/>
    </xf>
    <xf numFmtId="0" fontId="42" fillId="0" borderId="24" xfId="1" applyFont="1" applyFill="1" applyBorder="1" applyAlignment="1" applyProtection="1">
      <alignment horizontal="center" vertical="center" wrapText="1"/>
    </xf>
    <xf numFmtId="0" fontId="42" fillId="0" borderId="4" xfId="1" applyFont="1" applyFill="1" applyBorder="1" applyAlignment="1" applyProtection="1">
      <alignment horizontal="center" vertical="center" wrapText="1"/>
    </xf>
    <xf numFmtId="0" fontId="42" fillId="0" borderId="50" xfId="1" applyFont="1" applyFill="1" applyBorder="1" applyAlignment="1" applyProtection="1">
      <alignment horizontal="center" vertical="center" wrapText="1"/>
    </xf>
    <xf numFmtId="0" fontId="44" fillId="4" borderId="37" xfId="1" applyFont="1" applyFill="1" applyBorder="1" applyAlignment="1" applyProtection="1">
      <alignment horizontal="center" vertical="center" wrapText="1"/>
    </xf>
    <xf numFmtId="0" fontId="44" fillId="4" borderId="46" xfId="1" applyFont="1" applyFill="1" applyBorder="1" applyAlignment="1" applyProtection="1">
      <alignment horizontal="center" vertical="center" wrapText="1"/>
    </xf>
    <xf numFmtId="0" fontId="22" fillId="6" borderId="6" xfId="1" applyFont="1" applyFill="1" applyBorder="1" applyAlignment="1" applyProtection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10" fillId="2" borderId="35" xfId="1" applyFont="1" applyFill="1" applyBorder="1" applyAlignment="1" applyProtection="1">
      <alignment horizontal="center" vertical="center" wrapText="1"/>
    </xf>
    <xf numFmtId="0" fontId="10" fillId="2" borderId="36" xfId="1" applyFont="1" applyFill="1" applyBorder="1" applyAlignment="1" applyProtection="1">
      <alignment horizontal="center" vertical="center" wrapText="1"/>
    </xf>
    <xf numFmtId="0" fontId="44" fillId="4" borderId="39" xfId="1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45" fillId="4" borderId="41" xfId="1" applyFont="1" applyFill="1" applyBorder="1" applyAlignment="1" applyProtection="1">
      <alignment horizontal="center" vertical="center" wrapText="1"/>
    </xf>
    <xf numFmtId="0" fontId="46" fillId="4" borderId="47" xfId="0" applyFont="1" applyFill="1" applyBorder="1" applyAlignment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5" borderId="9" xfId="1" applyFont="1" applyFill="1" applyBorder="1" applyAlignment="1" applyProtection="1">
      <alignment horizontal="center" vertical="center" textRotation="255" wrapText="1"/>
    </xf>
    <xf numFmtId="0" fontId="10" fillId="5" borderId="27" xfId="1" applyFont="1" applyFill="1" applyBorder="1" applyAlignment="1" applyProtection="1">
      <alignment horizontal="center" vertical="center" textRotation="255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0" fillId="6" borderId="14" xfId="1" applyFont="1" applyFill="1" applyBorder="1" applyAlignment="1" applyProtection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7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8" fillId="4" borderId="25" xfId="1" applyFont="1" applyFill="1" applyBorder="1" applyAlignment="1" applyProtection="1">
      <alignment horizontal="center" vertical="center" wrapText="1"/>
    </xf>
    <xf numFmtId="0" fontId="38" fillId="4" borderId="19" xfId="1" applyFont="1" applyFill="1" applyBorder="1" applyAlignment="1" applyProtection="1">
      <alignment horizontal="center" vertical="center" wrapText="1"/>
    </xf>
    <xf numFmtId="49" fontId="3" fillId="3" borderId="14" xfId="1" applyNumberFormat="1" applyFont="1" applyFill="1" applyBorder="1" applyAlignment="1" applyProtection="1">
      <alignment horizontal="center" vertical="center" wrapText="1"/>
    </xf>
    <xf numFmtId="49" fontId="3" fillId="3" borderId="12" xfId="1" applyNumberFormat="1" applyFont="1" applyFill="1" applyBorder="1" applyAlignment="1" applyProtection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35" xfId="1" applyFont="1" applyFill="1" applyBorder="1" applyAlignment="1" applyProtection="1">
      <alignment horizontal="center" vertical="center" wrapText="1"/>
    </xf>
    <xf numFmtId="0" fontId="3" fillId="2" borderId="36" xfId="1" applyFont="1" applyFill="1" applyBorder="1" applyAlignment="1" applyProtection="1">
      <alignment horizontal="center" vertical="center" wrapText="1"/>
    </xf>
    <xf numFmtId="49" fontId="3" fillId="6" borderId="6" xfId="1" applyNumberFormat="1" applyFont="1" applyFill="1" applyBorder="1" applyAlignment="1" applyProtection="1">
      <alignment horizontal="center" vertical="center" wrapText="1"/>
    </xf>
    <xf numFmtId="0" fontId="47" fillId="4" borderId="39" xfId="1" applyFont="1" applyFill="1" applyBorder="1" applyAlignment="1" applyProtection="1">
      <alignment horizontal="center" vertical="center" wrapText="1"/>
    </xf>
    <xf numFmtId="0" fontId="11" fillId="4" borderId="52" xfId="0" applyFont="1" applyFill="1" applyBorder="1" applyAlignment="1">
      <alignment horizontal="center" vertical="center" wrapText="1"/>
    </xf>
    <xf numFmtId="0" fontId="10" fillId="4" borderId="47" xfId="1" applyFont="1" applyFill="1" applyBorder="1" applyAlignment="1" applyProtection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_бакалавриат Расписание 1, курс(11.09.2006г.)" xfId="1"/>
    <cellStyle name="Процентный" xfId="2" builtinId="5"/>
    <cellStyle name="Процентный 2" xfId="4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99"/>
      <color rgb="FFFFFF99"/>
      <color rgb="FFFF33CC"/>
      <color rgb="FF990099"/>
      <color rgb="FF99FF66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view="pageBreakPreview" zoomScale="19" zoomScaleNormal="24" zoomScaleSheetLayoutView="19" workbookViewId="0">
      <pane xSplit="14" ySplit="7" topLeftCell="O47" activePane="bottomRight" state="frozen"/>
      <selection pane="topRight" activeCell="O1" sqref="O1"/>
      <selection pane="bottomLeft" activeCell="A8" sqref="A8"/>
      <selection pane="bottomRight" activeCell="F54" sqref="F54:O55"/>
    </sheetView>
  </sheetViews>
  <sheetFormatPr defaultRowHeight="12.75"/>
  <cols>
    <col min="5" max="5" width="44.28515625" customWidth="1"/>
    <col min="6" max="6" width="64.140625" customWidth="1"/>
    <col min="7" max="7" width="77.140625" customWidth="1"/>
    <col min="8" max="8" width="63.7109375" customWidth="1"/>
    <col min="9" max="9" width="77.7109375" customWidth="1"/>
    <col min="10" max="10" width="63.7109375" customWidth="1"/>
    <col min="11" max="11" width="77" customWidth="1"/>
    <col min="12" max="12" width="64.140625" customWidth="1"/>
    <col min="13" max="13" width="76.85546875" customWidth="1"/>
    <col min="14" max="14" width="63.7109375" customWidth="1"/>
    <col min="15" max="15" width="77.140625" customWidth="1"/>
  </cols>
  <sheetData>
    <row r="1" spans="1:15">
      <c r="A1" s="319" t="s">
        <v>41</v>
      </c>
      <c r="B1" s="320"/>
      <c r="C1" s="320"/>
      <c r="D1" s="320"/>
      <c r="E1" s="320"/>
      <c r="F1" s="320"/>
      <c r="G1" s="321"/>
      <c r="H1" s="329" t="s">
        <v>42</v>
      </c>
      <c r="I1" s="324"/>
      <c r="J1" s="324"/>
      <c r="K1" s="324"/>
      <c r="L1" s="324"/>
      <c r="M1" s="324"/>
      <c r="N1" s="324"/>
      <c r="O1" s="324"/>
    </row>
    <row r="2" spans="1:15">
      <c r="A2" s="322"/>
      <c r="B2" s="323"/>
      <c r="C2" s="323"/>
      <c r="D2" s="323"/>
      <c r="E2" s="323"/>
      <c r="F2" s="323"/>
      <c r="G2" s="324"/>
      <c r="H2" s="324"/>
      <c r="I2" s="324"/>
      <c r="J2" s="324"/>
      <c r="K2" s="324"/>
      <c r="L2" s="324"/>
      <c r="M2" s="324"/>
      <c r="N2" s="324"/>
      <c r="O2" s="324"/>
    </row>
    <row r="3" spans="1:15" ht="159" customHeight="1">
      <c r="A3" s="322"/>
      <c r="B3" s="323"/>
      <c r="C3" s="323"/>
      <c r="D3" s="323"/>
      <c r="E3" s="323"/>
      <c r="F3" s="323"/>
      <c r="G3" s="324"/>
      <c r="H3" s="324"/>
      <c r="I3" s="324"/>
      <c r="J3" s="324"/>
      <c r="K3" s="324"/>
      <c r="L3" s="324"/>
      <c r="M3" s="324"/>
      <c r="N3" s="324"/>
      <c r="O3" s="324"/>
    </row>
    <row r="4" spans="1:15" ht="388.5" customHeight="1">
      <c r="A4" s="325"/>
      <c r="B4" s="326"/>
      <c r="C4" s="326"/>
      <c r="D4" s="326"/>
      <c r="E4" s="326"/>
      <c r="F4" s="327"/>
      <c r="G4" s="328"/>
      <c r="H4" s="324"/>
      <c r="I4" s="324"/>
      <c r="J4" s="324"/>
      <c r="K4" s="324"/>
      <c r="L4" s="324"/>
      <c r="M4" s="324"/>
      <c r="N4" s="324"/>
      <c r="O4" s="324"/>
    </row>
    <row r="5" spans="1:15" ht="45">
      <c r="A5" s="330" t="s">
        <v>7</v>
      </c>
      <c r="B5" s="331"/>
      <c r="C5" s="331"/>
      <c r="D5" s="331"/>
      <c r="E5" s="332"/>
      <c r="F5" s="333" t="s">
        <v>40</v>
      </c>
      <c r="G5" s="334"/>
      <c r="H5" s="334"/>
      <c r="I5" s="334"/>
      <c r="J5" s="334"/>
      <c r="K5" s="334"/>
      <c r="L5" s="334"/>
      <c r="M5" s="334"/>
      <c r="N5" s="334"/>
      <c r="O5" s="335"/>
    </row>
    <row r="6" spans="1:15" ht="45">
      <c r="A6" s="336" t="s">
        <v>8</v>
      </c>
      <c r="B6" s="337"/>
      <c r="C6" s="342" t="s">
        <v>9</v>
      </c>
      <c r="D6" s="343"/>
      <c r="E6" s="344"/>
      <c r="F6" s="345" t="s">
        <v>19</v>
      </c>
      <c r="G6" s="346"/>
      <c r="H6" s="346"/>
      <c r="I6" s="346"/>
      <c r="J6" s="346"/>
      <c r="K6" s="346"/>
      <c r="L6" s="346"/>
      <c r="M6" s="346"/>
      <c r="N6" s="346"/>
      <c r="O6" s="347"/>
    </row>
    <row r="7" spans="1:15" ht="45">
      <c r="A7" s="338"/>
      <c r="B7" s="339"/>
      <c r="C7" s="352" t="s">
        <v>10</v>
      </c>
      <c r="D7" s="353"/>
      <c r="E7" s="358" t="s">
        <v>11</v>
      </c>
      <c r="F7" s="348" t="s">
        <v>66</v>
      </c>
      <c r="G7" s="349"/>
      <c r="H7" s="348" t="s">
        <v>67</v>
      </c>
      <c r="I7" s="349"/>
      <c r="J7" s="348" t="s">
        <v>68</v>
      </c>
      <c r="K7" s="349"/>
      <c r="L7" s="348" t="s">
        <v>69</v>
      </c>
      <c r="M7" s="349"/>
      <c r="N7" s="350" t="s">
        <v>70</v>
      </c>
      <c r="O7" s="351"/>
    </row>
    <row r="8" spans="1:15" ht="44.25">
      <c r="A8" s="338"/>
      <c r="B8" s="339"/>
      <c r="C8" s="354"/>
      <c r="D8" s="355"/>
      <c r="E8" s="359"/>
      <c r="F8" s="40"/>
      <c r="G8" s="41"/>
      <c r="H8" s="103"/>
      <c r="I8" s="103"/>
      <c r="J8" s="40"/>
      <c r="K8" s="42"/>
      <c r="L8" s="40"/>
      <c r="M8" s="42"/>
      <c r="N8" s="42"/>
      <c r="O8" s="41"/>
    </row>
    <row r="9" spans="1:15" ht="90.75" thickBot="1">
      <c r="A9" s="340"/>
      <c r="B9" s="341"/>
      <c r="C9" s="356"/>
      <c r="D9" s="357"/>
      <c r="E9" s="62" t="s">
        <v>12</v>
      </c>
      <c r="F9" s="57" t="s">
        <v>13</v>
      </c>
      <c r="G9" s="58"/>
      <c r="H9" s="59"/>
      <c r="I9" s="59"/>
      <c r="J9" s="60"/>
      <c r="K9" s="59"/>
      <c r="L9" s="57"/>
      <c r="M9" s="61"/>
      <c r="N9" s="61"/>
      <c r="O9" s="58"/>
    </row>
    <row r="10" spans="1:15" ht="101.25" customHeight="1" thickTop="1">
      <c r="A10" s="368" t="s">
        <v>0</v>
      </c>
      <c r="B10" s="369"/>
      <c r="C10" s="310">
        <v>1</v>
      </c>
      <c r="D10" s="311"/>
      <c r="E10" s="303" t="s">
        <v>20</v>
      </c>
      <c r="F10" s="282"/>
      <c r="G10" s="283"/>
      <c r="H10" s="282"/>
      <c r="I10" s="283"/>
      <c r="J10" s="282"/>
      <c r="K10" s="283"/>
      <c r="L10" s="282"/>
      <c r="M10" s="283"/>
      <c r="N10" s="282"/>
      <c r="O10" s="283"/>
    </row>
    <row r="11" spans="1:15" ht="101.25" customHeight="1">
      <c r="A11" s="292"/>
      <c r="B11" s="294"/>
      <c r="C11" s="301"/>
      <c r="D11" s="302"/>
      <c r="E11" s="309"/>
      <c r="F11" s="284"/>
      <c r="G11" s="285"/>
      <c r="H11" s="284"/>
      <c r="I11" s="285"/>
      <c r="J11" s="284"/>
      <c r="K11" s="285"/>
      <c r="L11" s="284"/>
      <c r="M11" s="285"/>
      <c r="N11" s="284"/>
      <c r="O11" s="285"/>
    </row>
    <row r="12" spans="1:15" ht="101.25" customHeight="1">
      <c r="A12" s="292"/>
      <c r="B12" s="294"/>
      <c r="C12" s="299">
        <v>2</v>
      </c>
      <c r="D12" s="300"/>
      <c r="E12" s="303" t="s">
        <v>21</v>
      </c>
      <c r="F12" s="282"/>
      <c r="G12" s="283"/>
      <c r="H12" s="282"/>
      <c r="I12" s="283"/>
      <c r="J12" s="282"/>
      <c r="K12" s="283"/>
      <c r="L12" s="282"/>
      <c r="M12" s="283"/>
      <c r="N12" s="282"/>
      <c r="O12" s="283"/>
    </row>
    <row r="13" spans="1:15" ht="101.25" customHeight="1">
      <c r="A13" s="292"/>
      <c r="B13" s="294"/>
      <c r="C13" s="301"/>
      <c r="D13" s="302"/>
      <c r="E13" s="309"/>
      <c r="F13" s="284"/>
      <c r="G13" s="285"/>
      <c r="H13" s="284"/>
      <c r="I13" s="285"/>
      <c r="J13" s="284"/>
      <c r="K13" s="285"/>
      <c r="L13" s="284"/>
      <c r="M13" s="285"/>
      <c r="N13" s="284"/>
      <c r="O13" s="285"/>
    </row>
    <row r="14" spans="1:15" ht="101.25" customHeight="1">
      <c r="A14" s="292"/>
      <c r="B14" s="294"/>
      <c r="C14" s="299">
        <v>3</v>
      </c>
      <c r="D14" s="300"/>
      <c r="E14" s="370" t="s">
        <v>22</v>
      </c>
      <c r="F14" s="282" t="s">
        <v>84</v>
      </c>
      <c r="G14" s="286"/>
      <c r="H14" s="282" t="s">
        <v>160</v>
      </c>
      <c r="I14" s="283"/>
      <c r="J14" s="282"/>
      <c r="K14" s="286"/>
      <c r="L14" s="282"/>
      <c r="M14" s="283"/>
      <c r="N14" s="194"/>
      <c r="O14" s="183"/>
    </row>
    <row r="15" spans="1:15" ht="101.25" customHeight="1">
      <c r="A15" s="292"/>
      <c r="B15" s="294"/>
      <c r="C15" s="301"/>
      <c r="D15" s="302"/>
      <c r="E15" s="371"/>
      <c r="F15" s="289"/>
      <c r="G15" s="290"/>
      <c r="H15" s="315"/>
      <c r="I15" s="316"/>
      <c r="J15" s="289"/>
      <c r="K15" s="290"/>
      <c r="L15" s="284"/>
      <c r="M15" s="285"/>
      <c r="N15" s="137"/>
      <c r="O15" s="193"/>
    </row>
    <row r="16" spans="1:15" ht="101.25" customHeight="1">
      <c r="A16" s="292"/>
      <c r="B16" s="294"/>
      <c r="C16" s="299">
        <v>4</v>
      </c>
      <c r="D16" s="300"/>
      <c r="E16" s="372" t="s">
        <v>23</v>
      </c>
      <c r="F16" s="282" t="s">
        <v>161</v>
      </c>
      <c r="G16" s="283"/>
      <c r="H16" s="282" t="s">
        <v>84</v>
      </c>
      <c r="I16" s="286"/>
      <c r="J16" s="282" t="s">
        <v>151</v>
      </c>
      <c r="K16" s="286"/>
      <c r="L16" s="282"/>
      <c r="M16" s="286"/>
      <c r="N16" s="194"/>
      <c r="O16" s="183"/>
    </row>
    <row r="17" spans="1:15" ht="101.25" customHeight="1">
      <c r="A17" s="292"/>
      <c r="B17" s="294"/>
      <c r="C17" s="301"/>
      <c r="D17" s="302"/>
      <c r="E17" s="373"/>
      <c r="F17" s="284"/>
      <c r="G17" s="285"/>
      <c r="H17" s="289"/>
      <c r="I17" s="290"/>
      <c r="J17" s="287"/>
      <c r="K17" s="288"/>
      <c r="L17" s="289"/>
      <c r="M17" s="290"/>
      <c r="N17" s="195"/>
      <c r="O17" s="185"/>
    </row>
    <row r="18" spans="1:15" ht="101.25" customHeight="1">
      <c r="A18" s="292"/>
      <c r="B18" s="294"/>
      <c r="C18" s="299">
        <v>5</v>
      </c>
      <c r="D18" s="300"/>
      <c r="E18" s="385" t="s">
        <v>29</v>
      </c>
      <c r="F18" s="282" t="s">
        <v>44</v>
      </c>
      <c r="G18" s="295"/>
      <c r="H18" s="295"/>
      <c r="I18" s="295"/>
      <c r="J18" s="295"/>
      <c r="K18" s="295"/>
      <c r="L18" s="295"/>
      <c r="M18" s="295"/>
      <c r="N18" s="295"/>
      <c r="O18" s="286"/>
    </row>
    <row r="19" spans="1:15" ht="101.25" customHeight="1">
      <c r="A19" s="292"/>
      <c r="B19" s="294"/>
      <c r="C19" s="301"/>
      <c r="D19" s="302"/>
      <c r="E19" s="406"/>
      <c r="F19" s="289"/>
      <c r="G19" s="313"/>
      <c r="H19" s="313"/>
      <c r="I19" s="313"/>
      <c r="J19" s="313"/>
      <c r="K19" s="313"/>
      <c r="L19" s="313"/>
      <c r="M19" s="313"/>
      <c r="N19" s="313"/>
      <c r="O19" s="290"/>
    </row>
    <row r="20" spans="1:15" ht="101.25" customHeight="1">
      <c r="A20" s="292"/>
      <c r="B20" s="294"/>
      <c r="C20" s="299">
        <v>6</v>
      </c>
      <c r="D20" s="300"/>
      <c r="E20" s="385" t="s">
        <v>31</v>
      </c>
      <c r="F20" s="282" t="s">
        <v>43</v>
      </c>
      <c r="G20" s="295"/>
      <c r="H20" s="295"/>
      <c r="I20" s="295"/>
      <c r="J20" s="295"/>
      <c r="K20" s="295"/>
      <c r="L20" s="295"/>
      <c r="M20" s="295"/>
      <c r="N20" s="295"/>
      <c r="O20" s="286"/>
    </row>
    <row r="21" spans="1:15" ht="101.25" customHeight="1">
      <c r="A21" s="292"/>
      <c r="B21" s="294"/>
      <c r="C21" s="301"/>
      <c r="D21" s="302"/>
      <c r="E21" s="406"/>
      <c r="F21" s="287"/>
      <c r="G21" s="314"/>
      <c r="H21" s="314"/>
      <c r="I21" s="314"/>
      <c r="J21" s="314"/>
      <c r="K21" s="314"/>
      <c r="L21" s="314"/>
      <c r="M21" s="314"/>
      <c r="N21" s="314"/>
      <c r="O21" s="288"/>
    </row>
    <row r="22" spans="1:15" ht="101.25" customHeight="1">
      <c r="A22" s="292"/>
      <c r="B22" s="294"/>
      <c r="C22" s="299">
        <v>7</v>
      </c>
      <c r="D22" s="300"/>
      <c r="E22" s="385" t="s">
        <v>94</v>
      </c>
      <c r="F22" s="165"/>
      <c r="G22" s="166"/>
      <c r="H22" s="142"/>
      <c r="I22" s="143"/>
      <c r="J22" s="282"/>
      <c r="K22" s="286"/>
      <c r="L22" s="282" t="s">
        <v>161</v>
      </c>
      <c r="M22" s="283"/>
      <c r="N22" s="282" t="s">
        <v>93</v>
      </c>
      <c r="O22" s="286"/>
    </row>
    <row r="23" spans="1:15" ht="101.25" customHeight="1">
      <c r="A23" s="292"/>
      <c r="B23" s="294"/>
      <c r="C23" s="301"/>
      <c r="D23" s="302"/>
      <c r="E23" s="406"/>
      <c r="F23" s="167"/>
      <c r="G23" s="168"/>
      <c r="H23" s="144"/>
      <c r="I23" s="145"/>
      <c r="J23" s="287"/>
      <c r="K23" s="288"/>
      <c r="L23" s="284"/>
      <c r="M23" s="285"/>
      <c r="N23" s="289"/>
      <c r="O23" s="290"/>
    </row>
    <row r="24" spans="1:15" ht="13.5" customHeight="1">
      <c r="A24" s="15"/>
      <c r="B24" s="16"/>
      <c r="C24" s="12"/>
      <c r="D24" s="12"/>
      <c r="E24" s="12"/>
      <c r="F24" s="20"/>
      <c r="G24" s="20"/>
      <c r="H24" s="20"/>
      <c r="I24" s="20"/>
      <c r="J24" s="20"/>
      <c r="K24" s="20"/>
      <c r="L24" s="71"/>
      <c r="M24" s="71"/>
      <c r="N24" s="22"/>
      <c r="O24" s="23"/>
    </row>
    <row r="25" spans="1:15" ht="72.75" customHeight="1">
      <c r="A25" s="278" t="s">
        <v>111</v>
      </c>
      <c r="B25" s="279"/>
      <c r="C25" s="305">
        <v>1</v>
      </c>
      <c r="D25" s="306"/>
      <c r="E25" s="303" t="s">
        <v>20</v>
      </c>
      <c r="F25" s="407" t="s">
        <v>14</v>
      </c>
      <c r="G25" s="408"/>
      <c r="H25" s="408"/>
      <c r="I25" s="408"/>
      <c r="J25" s="408"/>
      <c r="K25" s="408"/>
      <c r="L25" s="408"/>
      <c r="M25" s="408"/>
      <c r="N25" s="408"/>
      <c r="O25" s="409"/>
    </row>
    <row r="26" spans="1:15" ht="57" customHeight="1">
      <c r="A26" s="280"/>
      <c r="B26" s="281"/>
      <c r="C26" s="307"/>
      <c r="D26" s="308"/>
      <c r="E26" s="309"/>
      <c r="F26" s="410"/>
      <c r="G26" s="411"/>
      <c r="H26" s="411"/>
      <c r="I26" s="411"/>
      <c r="J26" s="411"/>
      <c r="K26" s="411"/>
      <c r="L26" s="411"/>
      <c r="M26" s="411"/>
      <c r="N26" s="411"/>
      <c r="O26" s="412"/>
    </row>
    <row r="27" spans="1:15" ht="13.5" customHeight="1">
      <c r="A27" s="215"/>
      <c r="B27" s="216"/>
      <c r="C27" s="217"/>
      <c r="D27" s="217"/>
      <c r="E27" s="85"/>
      <c r="F27" s="25"/>
      <c r="G27" s="25"/>
      <c r="H27" s="20"/>
      <c r="I27" s="20"/>
      <c r="J27" s="25"/>
      <c r="K27" s="25"/>
      <c r="L27" s="218"/>
      <c r="M27" s="218"/>
      <c r="N27" s="219"/>
      <c r="O27" s="220"/>
    </row>
    <row r="28" spans="1:15" ht="123.75" customHeight="1">
      <c r="A28" s="278" t="s">
        <v>3</v>
      </c>
      <c r="B28" s="291"/>
      <c r="C28" s="305">
        <v>1</v>
      </c>
      <c r="D28" s="306"/>
      <c r="E28" s="303" t="s">
        <v>20</v>
      </c>
      <c r="F28" s="282" t="s">
        <v>160</v>
      </c>
      <c r="G28" s="286"/>
      <c r="H28" s="317" t="s">
        <v>86</v>
      </c>
      <c r="I28" s="318"/>
      <c r="J28" s="282" t="s">
        <v>85</v>
      </c>
      <c r="K28" s="286"/>
      <c r="L28" s="282" t="s">
        <v>157</v>
      </c>
      <c r="M28" s="286"/>
      <c r="N28" s="282" t="s">
        <v>58</v>
      </c>
      <c r="O28" s="286"/>
    </row>
    <row r="29" spans="1:15" ht="100.5" customHeight="1">
      <c r="A29" s="292"/>
      <c r="B29" s="293"/>
      <c r="C29" s="307"/>
      <c r="D29" s="308"/>
      <c r="E29" s="309"/>
      <c r="F29" s="296"/>
      <c r="G29" s="298"/>
      <c r="H29" s="284"/>
      <c r="I29" s="290"/>
      <c r="J29" s="287"/>
      <c r="K29" s="288"/>
      <c r="L29" s="296"/>
      <c r="M29" s="298"/>
      <c r="N29" s="289"/>
      <c r="O29" s="290"/>
    </row>
    <row r="30" spans="1:15" ht="72.75" customHeight="1">
      <c r="A30" s="292"/>
      <c r="B30" s="294"/>
      <c r="C30" s="310">
        <v>2</v>
      </c>
      <c r="D30" s="311"/>
      <c r="E30" s="312" t="s">
        <v>21</v>
      </c>
      <c r="F30" s="282" t="s">
        <v>32</v>
      </c>
      <c r="G30" s="295"/>
      <c r="H30" s="295"/>
      <c r="I30" s="295"/>
      <c r="J30" s="295"/>
      <c r="K30" s="295"/>
      <c r="L30" s="295"/>
      <c r="M30" s="295"/>
      <c r="N30" s="295"/>
      <c r="O30" s="286"/>
    </row>
    <row r="31" spans="1:15" ht="72.75" customHeight="1">
      <c r="A31" s="292"/>
      <c r="B31" s="294"/>
      <c r="C31" s="301"/>
      <c r="D31" s="302"/>
      <c r="E31" s="309"/>
      <c r="F31" s="296"/>
      <c r="G31" s="297"/>
      <c r="H31" s="297"/>
      <c r="I31" s="297"/>
      <c r="J31" s="297"/>
      <c r="K31" s="297"/>
      <c r="L31" s="297"/>
      <c r="M31" s="297"/>
      <c r="N31" s="297"/>
      <c r="O31" s="298"/>
    </row>
    <row r="32" spans="1:15" ht="72.75" customHeight="1">
      <c r="A32" s="292"/>
      <c r="B32" s="294"/>
      <c r="C32" s="299">
        <v>3</v>
      </c>
      <c r="D32" s="300"/>
      <c r="E32" s="303" t="s">
        <v>22</v>
      </c>
      <c r="F32" s="282" t="s">
        <v>64</v>
      </c>
      <c r="G32" s="295"/>
      <c r="H32" s="295"/>
      <c r="I32" s="295"/>
      <c r="J32" s="295"/>
      <c r="K32" s="295"/>
      <c r="L32" s="295"/>
      <c r="M32" s="295"/>
      <c r="N32" s="295"/>
      <c r="O32" s="286"/>
    </row>
    <row r="33" spans="1:15" ht="72.75" customHeight="1">
      <c r="A33" s="292"/>
      <c r="B33" s="294"/>
      <c r="C33" s="301"/>
      <c r="D33" s="302"/>
      <c r="E33" s="304"/>
      <c r="F33" s="296"/>
      <c r="G33" s="297"/>
      <c r="H33" s="297"/>
      <c r="I33" s="297"/>
      <c r="J33" s="297"/>
      <c r="K33" s="297"/>
      <c r="L33" s="297"/>
      <c r="M33" s="297"/>
      <c r="N33" s="297"/>
      <c r="O33" s="298"/>
    </row>
    <row r="34" spans="1:15" ht="139.5" customHeight="1">
      <c r="A34" s="292"/>
      <c r="B34" s="294"/>
      <c r="C34" s="299">
        <v>4</v>
      </c>
      <c r="D34" s="300"/>
      <c r="E34" s="374" t="s">
        <v>23</v>
      </c>
      <c r="F34" s="317"/>
      <c r="G34" s="318"/>
      <c r="H34" s="186"/>
      <c r="I34" s="187"/>
      <c r="J34" s="186"/>
      <c r="K34" s="187"/>
      <c r="L34" s="317" t="s">
        <v>91</v>
      </c>
      <c r="M34" s="318"/>
      <c r="N34" s="282"/>
      <c r="O34" s="286"/>
    </row>
    <row r="35" spans="1:15" ht="128.25" customHeight="1">
      <c r="A35" s="292"/>
      <c r="B35" s="294"/>
      <c r="C35" s="301"/>
      <c r="D35" s="302"/>
      <c r="E35" s="375"/>
      <c r="F35" s="401" t="s">
        <v>90</v>
      </c>
      <c r="G35" s="413"/>
      <c r="H35" s="184"/>
      <c r="I35" s="188"/>
      <c r="J35" s="184"/>
      <c r="K35" s="188"/>
      <c r="L35" s="284"/>
      <c r="M35" s="290"/>
      <c r="N35" s="287"/>
      <c r="O35" s="288"/>
    </row>
    <row r="36" spans="1:15" ht="13.5" customHeight="1">
      <c r="A36" s="15"/>
      <c r="B36" s="16"/>
      <c r="C36" s="12"/>
      <c r="D36" s="12"/>
      <c r="E36" s="12"/>
      <c r="F36" s="88"/>
      <c r="G36" s="88"/>
      <c r="H36" s="18"/>
      <c r="I36" s="18"/>
      <c r="J36" s="18"/>
      <c r="K36" s="18"/>
      <c r="L36" s="18"/>
      <c r="M36" s="18"/>
      <c r="N36" s="18"/>
      <c r="O36" s="19"/>
    </row>
    <row r="37" spans="1:15" ht="85.5" customHeight="1">
      <c r="A37" s="292" t="s">
        <v>4</v>
      </c>
      <c r="B37" s="294"/>
      <c r="C37" s="310">
        <v>1</v>
      </c>
      <c r="D37" s="311"/>
      <c r="E37" s="395" t="s">
        <v>20</v>
      </c>
      <c r="F37" s="282"/>
      <c r="G37" s="286"/>
      <c r="H37" s="282"/>
      <c r="I37" s="286"/>
      <c r="J37" s="138"/>
      <c r="K37" s="139"/>
      <c r="L37" s="282" t="s">
        <v>61</v>
      </c>
      <c r="M37" s="286"/>
      <c r="N37" s="282" t="s">
        <v>157</v>
      </c>
      <c r="O37" s="286"/>
    </row>
    <row r="38" spans="1:15" ht="139.5" customHeight="1">
      <c r="A38" s="292"/>
      <c r="B38" s="294"/>
      <c r="C38" s="301"/>
      <c r="D38" s="302"/>
      <c r="E38" s="396"/>
      <c r="F38" s="98"/>
      <c r="G38" s="99"/>
      <c r="H38" s="296"/>
      <c r="I38" s="298"/>
      <c r="J38" s="315"/>
      <c r="K38" s="298"/>
      <c r="L38" s="287"/>
      <c r="M38" s="288"/>
      <c r="N38" s="296"/>
      <c r="O38" s="298"/>
    </row>
    <row r="39" spans="1:15" ht="93.75" customHeight="1">
      <c r="A39" s="292"/>
      <c r="B39" s="294"/>
      <c r="C39" s="299">
        <v>2</v>
      </c>
      <c r="D39" s="300"/>
      <c r="E39" s="303" t="s">
        <v>21</v>
      </c>
      <c r="F39" s="128"/>
      <c r="G39" s="125"/>
      <c r="H39" s="282"/>
      <c r="I39" s="286"/>
      <c r="J39" s="282"/>
      <c r="K39" s="283"/>
      <c r="L39" s="282" t="s">
        <v>89</v>
      </c>
      <c r="M39" s="286"/>
      <c r="N39" s="282" t="s">
        <v>61</v>
      </c>
      <c r="O39" s="286"/>
    </row>
    <row r="40" spans="1:15" ht="80.25" customHeight="1">
      <c r="A40" s="292"/>
      <c r="B40" s="294"/>
      <c r="C40" s="301"/>
      <c r="D40" s="302"/>
      <c r="E40" s="309"/>
      <c r="F40" s="126"/>
      <c r="G40" s="127"/>
      <c r="H40" s="287"/>
      <c r="I40" s="288"/>
      <c r="J40" s="284"/>
      <c r="K40" s="285"/>
      <c r="L40" s="289"/>
      <c r="M40" s="290"/>
      <c r="N40" s="287"/>
      <c r="O40" s="288"/>
    </row>
    <row r="41" spans="1:15" ht="69" customHeight="1">
      <c r="A41" s="292"/>
      <c r="B41" s="294"/>
      <c r="C41" s="299">
        <v>3</v>
      </c>
      <c r="D41" s="300"/>
      <c r="E41" s="303" t="s">
        <v>22</v>
      </c>
      <c r="F41" s="282" t="s">
        <v>44</v>
      </c>
      <c r="G41" s="295"/>
      <c r="H41" s="295"/>
      <c r="I41" s="295"/>
      <c r="J41" s="295"/>
      <c r="K41" s="295"/>
      <c r="L41" s="295"/>
      <c r="M41" s="295"/>
      <c r="N41" s="295"/>
      <c r="O41" s="286"/>
    </row>
    <row r="42" spans="1:15" ht="59.25" customHeight="1">
      <c r="A42" s="292"/>
      <c r="B42" s="294"/>
      <c r="C42" s="301"/>
      <c r="D42" s="302"/>
      <c r="E42" s="304"/>
      <c r="F42" s="289"/>
      <c r="G42" s="313"/>
      <c r="H42" s="313"/>
      <c r="I42" s="313"/>
      <c r="J42" s="313"/>
      <c r="K42" s="313"/>
      <c r="L42" s="313"/>
      <c r="M42" s="313"/>
      <c r="N42" s="313"/>
      <c r="O42" s="290"/>
    </row>
    <row r="43" spans="1:15" ht="144.75" customHeight="1">
      <c r="A43" s="292"/>
      <c r="B43" s="294"/>
      <c r="C43" s="299">
        <v>4</v>
      </c>
      <c r="D43" s="300"/>
      <c r="E43" s="374" t="s">
        <v>23</v>
      </c>
      <c r="F43" s="282" t="s">
        <v>152</v>
      </c>
      <c r="G43" s="286"/>
      <c r="H43" s="282" t="s">
        <v>88</v>
      </c>
      <c r="I43" s="286"/>
      <c r="J43" s="282" t="s">
        <v>159</v>
      </c>
      <c r="K43" s="283"/>
      <c r="L43" s="282"/>
      <c r="M43" s="286"/>
      <c r="N43" s="317"/>
      <c r="O43" s="318"/>
    </row>
    <row r="44" spans="1:15" ht="72" customHeight="1">
      <c r="A44" s="292"/>
      <c r="B44" s="294"/>
      <c r="C44" s="301"/>
      <c r="D44" s="302"/>
      <c r="E44" s="375"/>
      <c r="F44" s="287"/>
      <c r="G44" s="288"/>
      <c r="H44" s="289"/>
      <c r="I44" s="290"/>
      <c r="J44" s="284"/>
      <c r="K44" s="285"/>
      <c r="L44" s="287"/>
      <c r="M44" s="288"/>
      <c r="N44" s="376" t="s">
        <v>92</v>
      </c>
      <c r="O44" s="405"/>
    </row>
    <row r="45" spans="1:15" ht="72" customHeight="1">
      <c r="A45" s="292"/>
      <c r="B45" s="294"/>
      <c r="C45" s="299">
        <v>5</v>
      </c>
      <c r="D45" s="300"/>
      <c r="E45" s="378" t="s">
        <v>29</v>
      </c>
      <c r="F45" s="282" t="s">
        <v>88</v>
      </c>
      <c r="G45" s="286"/>
      <c r="H45" s="282" t="s">
        <v>143</v>
      </c>
      <c r="I45" s="295"/>
      <c r="J45" s="282" t="s">
        <v>150</v>
      </c>
      <c r="K45" s="286"/>
      <c r="L45" s="231"/>
      <c r="M45" s="231"/>
      <c r="N45" s="226"/>
      <c r="O45" s="228"/>
    </row>
    <row r="46" spans="1:15" ht="72" customHeight="1">
      <c r="A46" s="292"/>
      <c r="B46" s="294"/>
      <c r="C46" s="301"/>
      <c r="D46" s="302"/>
      <c r="E46" s="379"/>
      <c r="F46" s="289"/>
      <c r="G46" s="290"/>
      <c r="H46" s="287"/>
      <c r="I46" s="297"/>
      <c r="J46" s="289"/>
      <c r="K46" s="290"/>
      <c r="L46" s="231"/>
      <c r="M46" s="231"/>
      <c r="N46" s="227"/>
      <c r="O46" s="230"/>
    </row>
    <row r="47" spans="1:15" ht="117.75" customHeight="1">
      <c r="A47" s="292"/>
      <c r="B47" s="294"/>
      <c r="C47" s="299">
        <v>6</v>
      </c>
      <c r="D47" s="300"/>
      <c r="E47" s="385" t="s">
        <v>31</v>
      </c>
      <c r="F47" s="282"/>
      <c r="G47" s="286"/>
      <c r="H47" s="282"/>
      <c r="I47" s="295"/>
      <c r="J47" s="317" t="s">
        <v>158</v>
      </c>
      <c r="K47" s="380"/>
      <c r="L47" s="381"/>
      <c r="M47" s="286"/>
      <c r="N47" s="376"/>
      <c r="O47" s="377"/>
    </row>
    <row r="48" spans="1:15" ht="126" customHeight="1">
      <c r="A48" s="292"/>
      <c r="B48" s="294"/>
      <c r="C48" s="310"/>
      <c r="D48" s="311"/>
      <c r="E48" s="386"/>
      <c r="F48" s="289"/>
      <c r="G48" s="290"/>
      <c r="H48" s="287"/>
      <c r="I48" s="297"/>
      <c r="J48" s="118"/>
      <c r="K48" s="117"/>
      <c r="L48" s="297"/>
      <c r="M48" s="288"/>
      <c r="N48" s="287"/>
      <c r="O48" s="288"/>
    </row>
    <row r="49" spans="1:15" ht="13.5" customHeight="1">
      <c r="A49" s="15"/>
      <c r="B49" s="16"/>
      <c r="C49" s="12"/>
      <c r="D49" s="12"/>
      <c r="E49" s="12"/>
      <c r="F49" s="24"/>
      <c r="G49" s="25"/>
      <c r="H49" s="25"/>
      <c r="I49" s="25"/>
      <c r="J49" s="221"/>
      <c r="K49" s="221"/>
      <c r="L49" s="20"/>
      <c r="M49" s="20"/>
      <c r="N49" s="20"/>
      <c r="O49" s="21"/>
    </row>
    <row r="50" spans="1:15" ht="135" customHeight="1">
      <c r="A50" s="292" t="s">
        <v>5</v>
      </c>
      <c r="B50" s="294"/>
      <c r="C50" s="310">
        <v>1</v>
      </c>
      <c r="D50" s="311"/>
      <c r="E50" s="395" t="s">
        <v>20</v>
      </c>
      <c r="F50" s="282"/>
      <c r="G50" s="382"/>
      <c r="H50" s="381"/>
      <c r="I50" s="286"/>
      <c r="J50" s="381"/>
      <c r="K50" s="295"/>
      <c r="L50" s="295"/>
      <c r="M50" s="286"/>
      <c r="N50" s="282" t="s">
        <v>159</v>
      </c>
      <c r="O50" s="283"/>
    </row>
    <row r="51" spans="1:15" ht="56.25" customHeight="1">
      <c r="A51" s="292"/>
      <c r="B51" s="294"/>
      <c r="C51" s="387"/>
      <c r="D51" s="308"/>
      <c r="E51" s="396"/>
      <c r="F51" s="284"/>
      <c r="G51" s="297"/>
      <c r="H51" s="397"/>
      <c r="I51" s="290"/>
      <c r="J51" s="297"/>
      <c r="K51" s="314"/>
      <c r="L51" s="314"/>
      <c r="M51" s="288"/>
      <c r="N51" s="284"/>
      <c r="O51" s="285"/>
    </row>
    <row r="52" spans="1:15" ht="146.25" customHeight="1">
      <c r="A52" s="292"/>
      <c r="B52" s="294"/>
      <c r="C52" s="398">
        <v>2</v>
      </c>
      <c r="D52" s="306"/>
      <c r="E52" s="303" t="s">
        <v>21</v>
      </c>
      <c r="F52" s="376" t="s">
        <v>28</v>
      </c>
      <c r="G52" s="400"/>
      <c r="H52" s="400"/>
      <c r="I52" s="377"/>
      <c r="J52" s="317" t="s">
        <v>57</v>
      </c>
      <c r="K52" s="383"/>
      <c r="L52" s="384"/>
      <c r="M52" s="318"/>
      <c r="N52" s="317" t="s">
        <v>158</v>
      </c>
      <c r="O52" s="380"/>
    </row>
    <row r="53" spans="1:15" ht="150.75" customHeight="1">
      <c r="A53" s="292"/>
      <c r="B53" s="294"/>
      <c r="C53" s="387"/>
      <c r="D53" s="308"/>
      <c r="E53" s="309"/>
      <c r="F53" s="287"/>
      <c r="G53" s="314"/>
      <c r="H53" s="314"/>
      <c r="I53" s="288"/>
      <c r="J53" s="284"/>
      <c r="K53" s="290"/>
      <c r="L53" s="284" t="s">
        <v>158</v>
      </c>
      <c r="M53" s="288"/>
      <c r="N53" s="284" t="s">
        <v>58</v>
      </c>
      <c r="O53" s="290"/>
    </row>
    <row r="54" spans="1:15" ht="51.75" customHeight="1">
      <c r="A54" s="292"/>
      <c r="B54" s="294"/>
      <c r="C54" s="299">
        <v>3</v>
      </c>
      <c r="D54" s="300"/>
      <c r="E54" s="303" t="s">
        <v>22</v>
      </c>
      <c r="F54" s="388" t="s">
        <v>1</v>
      </c>
      <c r="G54" s="389"/>
      <c r="H54" s="389"/>
      <c r="I54" s="389"/>
      <c r="J54" s="389"/>
      <c r="K54" s="389"/>
      <c r="L54" s="389"/>
      <c r="M54" s="389"/>
      <c r="N54" s="389"/>
      <c r="O54" s="390"/>
    </row>
    <row r="55" spans="1:15" ht="51.75" customHeight="1">
      <c r="A55" s="292"/>
      <c r="B55" s="294"/>
      <c r="C55" s="301"/>
      <c r="D55" s="302"/>
      <c r="E55" s="304"/>
      <c r="F55" s="391"/>
      <c r="G55" s="392"/>
      <c r="H55" s="392"/>
      <c r="I55" s="392"/>
      <c r="J55" s="392"/>
      <c r="K55" s="392"/>
      <c r="L55" s="393"/>
      <c r="M55" s="393"/>
      <c r="N55" s="392"/>
      <c r="O55" s="394"/>
    </row>
    <row r="56" spans="1:15" ht="92.25" customHeight="1">
      <c r="A56" s="292"/>
      <c r="B56" s="294"/>
      <c r="C56" s="299">
        <v>4</v>
      </c>
      <c r="D56" s="300"/>
      <c r="E56" s="374" t="s">
        <v>23</v>
      </c>
      <c r="F56" s="282" t="s">
        <v>24</v>
      </c>
      <c r="G56" s="295"/>
      <c r="H56" s="295"/>
      <c r="I56" s="295"/>
      <c r="J56" s="295"/>
      <c r="K56" s="295"/>
      <c r="L56" s="295"/>
      <c r="M56" s="295"/>
      <c r="N56" s="295"/>
      <c r="O56" s="286"/>
    </row>
    <row r="57" spans="1:15" ht="61.5" customHeight="1">
      <c r="A57" s="292"/>
      <c r="B57" s="294"/>
      <c r="C57" s="301"/>
      <c r="D57" s="302"/>
      <c r="E57" s="375"/>
      <c r="F57" s="399"/>
      <c r="G57" s="400"/>
      <c r="H57" s="400"/>
      <c r="I57" s="400"/>
      <c r="J57" s="400"/>
      <c r="K57" s="400"/>
      <c r="L57" s="314"/>
      <c r="M57" s="314"/>
      <c r="N57" s="314"/>
      <c r="O57" s="288"/>
    </row>
    <row r="58" spans="1:15" ht="93" customHeight="1">
      <c r="A58" s="292"/>
      <c r="B58" s="294"/>
      <c r="C58" s="299">
        <v>5</v>
      </c>
      <c r="D58" s="300"/>
      <c r="E58" s="378" t="s">
        <v>29</v>
      </c>
      <c r="F58" s="282"/>
      <c r="G58" s="382"/>
      <c r="H58" s="282"/>
      <c r="I58" s="286"/>
      <c r="J58" s="381" t="s">
        <v>28</v>
      </c>
      <c r="K58" s="295"/>
      <c r="L58" s="295"/>
      <c r="M58" s="286"/>
      <c r="N58" s="282"/>
      <c r="O58" s="283"/>
    </row>
    <row r="59" spans="1:15" ht="60" customHeight="1">
      <c r="A59" s="292"/>
      <c r="B59" s="294"/>
      <c r="C59" s="301"/>
      <c r="D59" s="302"/>
      <c r="E59" s="379"/>
      <c r="F59" s="284"/>
      <c r="G59" s="297"/>
      <c r="H59" s="284"/>
      <c r="I59" s="290"/>
      <c r="J59" s="297"/>
      <c r="K59" s="314"/>
      <c r="L59" s="314"/>
      <c r="M59" s="288"/>
      <c r="N59" s="284"/>
      <c r="O59" s="285"/>
    </row>
    <row r="60" spans="1:15" ht="153.75" customHeight="1">
      <c r="A60" s="292"/>
      <c r="B60" s="294"/>
      <c r="C60" s="299">
        <v>6</v>
      </c>
      <c r="D60" s="300"/>
      <c r="E60" s="385" t="s">
        <v>31</v>
      </c>
      <c r="F60" s="284"/>
      <c r="G60" s="297"/>
      <c r="H60" s="404"/>
      <c r="I60" s="290"/>
      <c r="J60" s="317"/>
      <c r="K60" s="383"/>
      <c r="L60" s="384"/>
      <c r="M60" s="318"/>
      <c r="N60" s="282"/>
      <c r="O60" s="286"/>
    </row>
    <row r="61" spans="1:15" ht="141.75" customHeight="1">
      <c r="A61" s="292"/>
      <c r="B61" s="294"/>
      <c r="C61" s="310"/>
      <c r="D61" s="311"/>
      <c r="E61" s="386"/>
      <c r="F61" s="190"/>
      <c r="G61" s="192"/>
      <c r="H61" s="192"/>
      <c r="I61" s="189"/>
      <c r="J61" s="284" t="s">
        <v>87</v>
      </c>
      <c r="K61" s="290"/>
      <c r="L61" s="284"/>
      <c r="M61" s="288"/>
      <c r="N61" s="289"/>
      <c r="O61" s="290"/>
    </row>
    <row r="62" spans="1:15" ht="13.5" customHeight="1">
      <c r="A62" s="15"/>
      <c r="B62" s="16"/>
      <c r="C62" s="12"/>
      <c r="D62" s="12"/>
      <c r="E62" s="12"/>
      <c r="F62" s="26"/>
      <c r="G62" s="27"/>
      <c r="H62" s="72"/>
      <c r="I62" s="72"/>
      <c r="J62" s="72"/>
      <c r="K62" s="72"/>
      <c r="L62" s="72"/>
      <c r="M62" s="72"/>
      <c r="N62" s="72"/>
      <c r="O62" s="73"/>
    </row>
    <row r="63" spans="1:15" ht="126.75" customHeight="1">
      <c r="A63" s="292" t="s">
        <v>6</v>
      </c>
      <c r="B63" s="294"/>
      <c r="C63" s="310">
        <v>1</v>
      </c>
      <c r="D63" s="311"/>
      <c r="E63" s="303" t="s">
        <v>20</v>
      </c>
      <c r="F63" s="317" t="s">
        <v>155</v>
      </c>
      <c r="G63" s="380"/>
      <c r="H63" s="282" t="s">
        <v>82</v>
      </c>
      <c r="I63" s="286"/>
      <c r="J63" s="282" t="s">
        <v>89</v>
      </c>
      <c r="K63" s="286"/>
      <c r="L63" s="282" t="s">
        <v>83</v>
      </c>
      <c r="M63" s="286"/>
      <c r="N63" s="364" t="s">
        <v>27</v>
      </c>
      <c r="O63" s="365"/>
    </row>
    <row r="64" spans="1:15" ht="100.5" customHeight="1">
      <c r="A64" s="292"/>
      <c r="B64" s="294"/>
      <c r="C64" s="387"/>
      <c r="D64" s="308"/>
      <c r="E64" s="309"/>
      <c r="F64" s="191"/>
      <c r="G64" s="185"/>
      <c r="H64" s="287"/>
      <c r="I64" s="288"/>
      <c r="J64" s="289"/>
      <c r="K64" s="290"/>
      <c r="L64" s="287"/>
      <c r="M64" s="288"/>
      <c r="N64" s="366"/>
      <c r="O64" s="367"/>
    </row>
    <row r="65" spans="1:15" ht="141" customHeight="1">
      <c r="A65" s="292"/>
      <c r="B65" s="294"/>
      <c r="C65" s="398">
        <v>2</v>
      </c>
      <c r="D65" s="306"/>
      <c r="E65" s="303" t="s">
        <v>21</v>
      </c>
      <c r="F65" s="282" t="s">
        <v>82</v>
      </c>
      <c r="G65" s="286"/>
      <c r="H65" s="282" t="s">
        <v>156</v>
      </c>
      <c r="I65" s="283"/>
      <c r="J65" s="282" t="s">
        <v>157</v>
      </c>
      <c r="K65" s="295"/>
      <c r="L65" s="282" t="s">
        <v>89</v>
      </c>
      <c r="M65" s="286"/>
      <c r="N65" s="381" t="s">
        <v>83</v>
      </c>
      <c r="O65" s="286"/>
    </row>
    <row r="66" spans="1:15" ht="75.75" customHeight="1">
      <c r="A66" s="292"/>
      <c r="B66" s="294"/>
      <c r="C66" s="387"/>
      <c r="D66" s="308"/>
      <c r="E66" s="309"/>
      <c r="F66" s="287"/>
      <c r="G66" s="288"/>
      <c r="H66" s="284"/>
      <c r="I66" s="285"/>
      <c r="J66" s="296"/>
      <c r="K66" s="297"/>
      <c r="L66" s="289"/>
      <c r="M66" s="290"/>
      <c r="N66" s="297"/>
      <c r="O66" s="288"/>
    </row>
    <row r="67" spans="1:15" ht="92.25" customHeight="1">
      <c r="A67" s="292"/>
      <c r="B67" s="294"/>
      <c r="C67" s="398">
        <v>3</v>
      </c>
      <c r="D67" s="306"/>
      <c r="E67" s="303" t="s">
        <v>22</v>
      </c>
      <c r="F67" s="317" t="s">
        <v>126</v>
      </c>
      <c r="G67" s="383"/>
      <c r="H67" s="383"/>
      <c r="I67" s="383"/>
      <c r="J67" s="383"/>
      <c r="K67" s="383"/>
      <c r="L67" s="383"/>
      <c r="M67" s="383"/>
      <c r="N67" s="383"/>
      <c r="O67" s="380"/>
    </row>
    <row r="68" spans="1:15" ht="94.5" customHeight="1">
      <c r="A68" s="292"/>
      <c r="B68" s="294"/>
      <c r="C68" s="387"/>
      <c r="D68" s="308"/>
      <c r="E68" s="304"/>
      <c r="F68" s="401" t="s">
        <v>127</v>
      </c>
      <c r="G68" s="402"/>
      <c r="H68" s="402"/>
      <c r="I68" s="402"/>
      <c r="J68" s="402"/>
      <c r="K68" s="402"/>
      <c r="L68" s="402"/>
      <c r="M68" s="402"/>
      <c r="N68" s="402"/>
      <c r="O68" s="403"/>
    </row>
    <row r="69" spans="1:15" ht="220.5" customHeight="1">
      <c r="A69" s="292"/>
      <c r="B69" s="294"/>
      <c r="C69" s="299">
        <v>4</v>
      </c>
      <c r="D69" s="300"/>
      <c r="E69" s="374" t="s">
        <v>23</v>
      </c>
      <c r="F69" s="317" t="s">
        <v>128</v>
      </c>
      <c r="G69" s="383"/>
      <c r="H69" s="384"/>
      <c r="I69" s="318"/>
      <c r="J69" s="104"/>
      <c r="K69" s="105"/>
      <c r="L69" s="282"/>
      <c r="M69" s="286"/>
      <c r="N69" s="186"/>
      <c r="O69" s="183"/>
    </row>
    <row r="70" spans="1:15" ht="132" customHeight="1">
      <c r="A70" s="292"/>
      <c r="B70" s="294"/>
      <c r="C70" s="301"/>
      <c r="D70" s="302"/>
      <c r="E70" s="375"/>
      <c r="F70" s="190"/>
      <c r="G70" s="192"/>
      <c r="H70" s="315" t="s">
        <v>155</v>
      </c>
      <c r="I70" s="298"/>
      <c r="J70" s="106"/>
      <c r="K70" s="107"/>
      <c r="L70" s="287"/>
      <c r="M70" s="288"/>
      <c r="N70" s="191"/>
      <c r="O70" s="185"/>
    </row>
    <row r="71" spans="1:15" ht="57" customHeight="1">
      <c r="A71" s="1"/>
      <c r="B71" s="1"/>
      <c r="C71" s="11"/>
      <c r="D71" s="11"/>
      <c r="E71" s="11"/>
      <c r="F71" s="360" t="s">
        <v>33</v>
      </c>
      <c r="G71" s="361"/>
      <c r="H71" s="361"/>
      <c r="I71" s="361"/>
      <c r="J71" s="361"/>
      <c r="K71" s="361"/>
      <c r="L71" s="361"/>
      <c r="M71" s="361"/>
      <c r="N71" s="361"/>
      <c r="O71" s="361"/>
    </row>
    <row r="72" spans="1:15" ht="63" customHeight="1">
      <c r="A72" s="1"/>
      <c r="B72" s="1"/>
      <c r="C72" s="10"/>
      <c r="D72" s="1"/>
      <c r="E72" s="10"/>
      <c r="F72" s="362" t="s">
        <v>34</v>
      </c>
      <c r="G72" s="361"/>
      <c r="H72" s="361"/>
      <c r="I72" s="361"/>
      <c r="J72" s="361"/>
      <c r="K72" s="361"/>
      <c r="L72" s="361"/>
      <c r="M72" s="361"/>
      <c r="N72" s="363"/>
      <c r="O72" s="363"/>
    </row>
    <row r="73" spans="1:15">
      <c r="A73" s="13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</sheetData>
  <mergeCells count="179">
    <mergeCell ref="F16:G17"/>
    <mergeCell ref="J16:K17"/>
    <mergeCell ref="C18:D19"/>
    <mergeCell ref="E18:E19"/>
    <mergeCell ref="C20:D21"/>
    <mergeCell ref="E20:E21"/>
    <mergeCell ref="J14:K15"/>
    <mergeCell ref="C37:D38"/>
    <mergeCell ref="E37:E38"/>
    <mergeCell ref="C25:D26"/>
    <mergeCell ref="E25:E26"/>
    <mergeCell ref="F25:O26"/>
    <mergeCell ref="L16:M17"/>
    <mergeCell ref="L14:M15"/>
    <mergeCell ref="N28:O29"/>
    <mergeCell ref="N37:O38"/>
    <mergeCell ref="N34:O35"/>
    <mergeCell ref="E22:E23"/>
    <mergeCell ref="F35:G35"/>
    <mergeCell ref="L69:M70"/>
    <mergeCell ref="H29:I29"/>
    <mergeCell ref="F34:G34"/>
    <mergeCell ref="F63:G63"/>
    <mergeCell ref="H70:I70"/>
    <mergeCell ref="J58:M59"/>
    <mergeCell ref="J60:M60"/>
    <mergeCell ref="J61:K61"/>
    <mergeCell ref="L61:M61"/>
    <mergeCell ref="L35:M35"/>
    <mergeCell ref="F30:O31"/>
    <mergeCell ref="F67:O67"/>
    <mergeCell ref="F68:O68"/>
    <mergeCell ref="H65:I66"/>
    <mergeCell ref="J65:K66"/>
    <mergeCell ref="N65:O66"/>
    <mergeCell ref="F65:G66"/>
    <mergeCell ref="F60:I60"/>
    <mergeCell ref="F28:G29"/>
    <mergeCell ref="N43:O43"/>
    <mergeCell ref="N44:O44"/>
    <mergeCell ref="L65:M66"/>
    <mergeCell ref="J43:K44"/>
    <mergeCell ref="F52:I53"/>
    <mergeCell ref="A50:B61"/>
    <mergeCell ref="H37:I38"/>
    <mergeCell ref="C60:D61"/>
    <mergeCell ref="C56:D57"/>
    <mergeCell ref="E56:E57"/>
    <mergeCell ref="C47:D48"/>
    <mergeCell ref="C43:D44"/>
    <mergeCell ref="A63:B70"/>
    <mergeCell ref="C63:D64"/>
    <mergeCell ref="C67:D68"/>
    <mergeCell ref="E67:E68"/>
    <mergeCell ref="C65:D66"/>
    <mergeCell ref="E65:E66"/>
    <mergeCell ref="C69:D70"/>
    <mergeCell ref="E69:E70"/>
    <mergeCell ref="E63:E64"/>
    <mergeCell ref="F47:G48"/>
    <mergeCell ref="F58:G58"/>
    <mergeCell ref="F59:G59"/>
    <mergeCell ref="H59:I59"/>
    <mergeCell ref="C41:D42"/>
    <mergeCell ref="C39:D40"/>
    <mergeCell ref="H39:I40"/>
    <mergeCell ref="F69:I69"/>
    <mergeCell ref="E60:E61"/>
    <mergeCell ref="C54:D55"/>
    <mergeCell ref="E43:E44"/>
    <mergeCell ref="E47:E48"/>
    <mergeCell ref="C50:D51"/>
    <mergeCell ref="E41:E42"/>
    <mergeCell ref="F54:O55"/>
    <mergeCell ref="H47:I48"/>
    <mergeCell ref="E39:E40"/>
    <mergeCell ref="E50:E51"/>
    <mergeCell ref="E52:E53"/>
    <mergeCell ref="F51:G51"/>
    <mergeCell ref="H51:I51"/>
    <mergeCell ref="E54:E55"/>
    <mergeCell ref="C52:D53"/>
    <mergeCell ref="L43:M44"/>
    <mergeCell ref="F41:O42"/>
    <mergeCell ref="H43:I44"/>
    <mergeCell ref="E58:E59"/>
    <mergeCell ref="C58:D59"/>
    <mergeCell ref="F43:G44"/>
    <mergeCell ref="N58:O59"/>
    <mergeCell ref="H58:I58"/>
    <mergeCell ref="F56:O57"/>
    <mergeCell ref="F50:G50"/>
    <mergeCell ref="H50:I50"/>
    <mergeCell ref="J52:M52"/>
    <mergeCell ref="J53:K53"/>
    <mergeCell ref="L53:M53"/>
    <mergeCell ref="N52:O52"/>
    <mergeCell ref="N53:O53"/>
    <mergeCell ref="N50:O51"/>
    <mergeCell ref="J50:M51"/>
    <mergeCell ref="L39:M40"/>
    <mergeCell ref="J39:K40"/>
    <mergeCell ref="C34:D35"/>
    <mergeCell ref="L34:M34"/>
    <mergeCell ref="E34:E35"/>
    <mergeCell ref="L37:M38"/>
    <mergeCell ref="N47:O48"/>
    <mergeCell ref="N39:O40"/>
    <mergeCell ref="F37:G37"/>
    <mergeCell ref="J38:K38"/>
    <mergeCell ref="C45:D46"/>
    <mergeCell ref="E45:E46"/>
    <mergeCell ref="F45:G46"/>
    <mergeCell ref="H45:I46"/>
    <mergeCell ref="J47:K47"/>
    <mergeCell ref="L47:M48"/>
    <mergeCell ref="J45:K46"/>
    <mergeCell ref="F71:O71"/>
    <mergeCell ref="F72:O72"/>
    <mergeCell ref="J63:K64"/>
    <mergeCell ref="N63:O64"/>
    <mergeCell ref="L63:M64"/>
    <mergeCell ref="N60:O61"/>
    <mergeCell ref="H63:I64"/>
    <mergeCell ref="A37:B48"/>
    <mergeCell ref="A10:B23"/>
    <mergeCell ref="C10:D11"/>
    <mergeCell ref="E10:E11"/>
    <mergeCell ref="N10:O11"/>
    <mergeCell ref="F10:G11"/>
    <mergeCell ref="C12:D13"/>
    <mergeCell ref="E12:E13"/>
    <mergeCell ref="C14:D15"/>
    <mergeCell ref="E14:E15"/>
    <mergeCell ref="C16:D17"/>
    <mergeCell ref="E16:E17"/>
    <mergeCell ref="J10:K11"/>
    <mergeCell ref="L12:M13"/>
    <mergeCell ref="N12:O13"/>
    <mergeCell ref="H12:I13"/>
    <mergeCell ref="F12:G13"/>
    <mergeCell ref="A1:G4"/>
    <mergeCell ref="H1:O4"/>
    <mergeCell ref="A5:E5"/>
    <mergeCell ref="F5:O5"/>
    <mergeCell ref="A6:B9"/>
    <mergeCell ref="C6:E6"/>
    <mergeCell ref="F6:O6"/>
    <mergeCell ref="F7:G7"/>
    <mergeCell ref="H7:I7"/>
    <mergeCell ref="J7:K7"/>
    <mergeCell ref="L7:M7"/>
    <mergeCell ref="N7:O7"/>
    <mergeCell ref="C7:D9"/>
    <mergeCell ref="E7:E8"/>
    <mergeCell ref="A25:B26"/>
    <mergeCell ref="H10:I11"/>
    <mergeCell ref="J12:K13"/>
    <mergeCell ref="L10:M11"/>
    <mergeCell ref="J28:K29"/>
    <mergeCell ref="J22:K23"/>
    <mergeCell ref="N22:O23"/>
    <mergeCell ref="A28:B35"/>
    <mergeCell ref="F32:O33"/>
    <mergeCell ref="C32:D33"/>
    <mergeCell ref="E32:E33"/>
    <mergeCell ref="L28:M29"/>
    <mergeCell ref="C28:D29"/>
    <mergeCell ref="E28:E29"/>
    <mergeCell ref="C30:D31"/>
    <mergeCell ref="E30:E31"/>
    <mergeCell ref="F18:O19"/>
    <mergeCell ref="F20:O21"/>
    <mergeCell ref="F14:G15"/>
    <mergeCell ref="H16:I17"/>
    <mergeCell ref="H14:I15"/>
    <mergeCell ref="H28:I28"/>
    <mergeCell ref="L22:M23"/>
    <mergeCell ref="C22:D23"/>
  </mergeCells>
  <conditionalFormatting sqref="G62:G64 G66:G72 G36:O36 F36:F41 C54:O55 N58:O70 F62:F72 F65:O68 F56:I61 F69:I70 F63:I64 J58:M61 A5:E6 A7:C7 E7 C25:O26 E9:E23 C10:D23 C12:E13 C24:G35 A1 A27:B72 I6:I9 H6:H10 F14:O21 C16:E23 B8:B24 A8:A25 G6:G11 F5:F12 H12 O6:O11 N6:N12 M6:M11 L6:L12 K6:K11 J6:J12 H14:O27 H60:M72 C45:K46 F37:O57 C36:E72 C28:O35">
    <cfRule type="containsText" dxfId="35" priority="1857" operator="containsText" text="кз2">
      <formula>NOT(ISERROR(SEARCH("кз2",A1)))</formula>
    </cfRule>
    <cfRule type="containsText" dxfId="34" priority="1858" operator="containsText" text="кз2">
      <formula>NOT(ISERROR(SEARCH("кз2",A1)))</formula>
    </cfRule>
  </conditionalFormatting>
  <conditionalFormatting sqref="E58:E61 E47:E48">
    <cfRule type="containsText" dxfId="33" priority="82" operator="containsText" text="кз2">
      <formula>NOT(ISERROR(SEARCH("кз2",E47)))</formula>
    </cfRule>
  </conditionalFormatting>
  <conditionalFormatting sqref="E45:E46">
    <cfRule type="containsText" dxfId="32" priority="1" operator="containsText" text="кз2">
      <formula>NOT(ISERROR(SEARCH("кз2",E45)))</formula>
    </cfRule>
  </conditionalFormatting>
  <pageMargins left="0" right="0" top="0" bottom="0" header="0" footer="0"/>
  <pageSetup paperSize="8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6"/>
  <sheetViews>
    <sheetView tabSelected="1" view="pageBreakPreview" zoomScale="14" zoomScaleNormal="19" zoomScaleSheetLayoutView="14" workbookViewId="0">
      <pane xSplit="12" ySplit="8" topLeftCell="M45" activePane="bottomRight" state="frozen"/>
      <selection pane="topRight" activeCell="M1" sqref="M1"/>
      <selection pane="bottomLeft" activeCell="A8" sqref="A8"/>
      <selection pane="bottomRight" activeCell="F47" sqref="F47:M48"/>
    </sheetView>
  </sheetViews>
  <sheetFormatPr defaultRowHeight="12.75"/>
  <cols>
    <col min="5" max="5" width="60.85546875" customWidth="1"/>
    <col min="6" max="6" width="113.5703125" customWidth="1"/>
    <col min="7" max="7" width="150.5703125" customWidth="1"/>
    <col min="8" max="8" width="113.5703125" customWidth="1"/>
    <col min="9" max="11" width="150.5703125" customWidth="1"/>
    <col min="12" max="12" width="115.5703125" customWidth="1"/>
    <col min="13" max="13" width="108.85546875" customWidth="1"/>
  </cols>
  <sheetData>
    <row r="1" spans="1:13" ht="144" customHeight="1">
      <c r="A1" s="319" t="s">
        <v>41</v>
      </c>
      <c r="B1" s="321"/>
      <c r="C1" s="321"/>
      <c r="D1" s="321"/>
      <c r="E1" s="321"/>
      <c r="F1" s="321"/>
      <c r="G1" s="321"/>
      <c r="H1" s="329" t="s">
        <v>42</v>
      </c>
      <c r="I1" s="324"/>
      <c r="J1" s="324"/>
      <c r="K1" s="324"/>
      <c r="L1" s="324"/>
      <c r="M1" s="324"/>
    </row>
    <row r="2" spans="1:13" ht="189" customHeight="1">
      <c r="A2" s="442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spans="1:13" ht="89.25" customHeight="1">
      <c r="A3" s="442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3" ht="60" customHeight="1">
      <c r="A4" s="443"/>
      <c r="B4" s="444"/>
      <c r="C4" s="444"/>
      <c r="D4" s="444"/>
      <c r="E4" s="444"/>
      <c r="F4" s="444"/>
      <c r="G4" s="444"/>
      <c r="H4" s="324"/>
      <c r="I4" s="324"/>
      <c r="J4" s="324"/>
      <c r="K4" s="324"/>
      <c r="L4" s="324"/>
      <c r="M4" s="324"/>
    </row>
    <row r="5" spans="1:13" ht="150.75" customHeight="1">
      <c r="A5" s="481" t="s">
        <v>7</v>
      </c>
      <c r="B5" s="482"/>
      <c r="C5" s="482"/>
      <c r="D5" s="482"/>
      <c r="E5" s="483"/>
      <c r="F5" s="501" t="s">
        <v>40</v>
      </c>
      <c r="G5" s="502"/>
      <c r="H5" s="502"/>
      <c r="I5" s="502"/>
      <c r="J5" s="502"/>
      <c r="K5" s="502"/>
      <c r="L5" s="502"/>
      <c r="M5" s="503"/>
    </row>
    <row r="6" spans="1:13" ht="60.75">
      <c r="A6" s="484" t="s">
        <v>8</v>
      </c>
      <c r="B6" s="485"/>
      <c r="C6" s="490" t="s">
        <v>9</v>
      </c>
      <c r="D6" s="491"/>
      <c r="E6" s="492"/>
      <c r="F6" s="506" t="s">
        <v>18</v>
      </c>
      <c r="G6" s="507"/>
      <c r="H6" s="507"/>
      <c r="I6" s="507"/>
      <c r="J6" s="507"/>
      <c r="K6" s="507"/>
      <c r="L6" s="507"/>
      <c r="M6" s="508"/>
    </row>
    <row r="7" spans="1:13" ht="73.5" customHeight="1">
      <c r="A7" s="486"/>
      <c r="B7" s="487"/>
      <c r="C7" s="493" t="s">
        <v>10</v>
      </c>
      <c r="D7" s="494"/>
      <c r="E7" s="358" t="s">
        <v>11</v>
      </c>
      <c r="F7" s="504" t="s">
        <v>71</v>
      </c>
      <c r="G7" s="505"/>
      <c r="H7" s="504" t="s">
        <v>72</v>
      </c>
      <c r="I7" s="505"/>
      <c r="J7" s="504" t="s">
        <v>74</v>
      </c>
      <c r="K7" s="505"/>
      <c r="L7" s="504" t="s">
        <v>73</v>
      </c>
      <c r="M7" s="505"/>
    </row>
    <row r="8" spans="1:13" ht="45.75" customHeight="1">
      <c r="A8" s="486"/>
      <c r="B8" s="487"/>
      <c r="C8" s="495"/>
      <c r="D8" s="496"/>
      <c r="E8" s="359"/>
      <c r="F8" s="504"/>
      <c r="G8" s="505"/>
      <c r="H8" s="504"/>
      <c r="I8" s="505"/>
      <c r="J8" s="499"/>
      <c r="K8" s="500"/>
      <c r="L8" s="499"/>
      <c r="M8" s="500"/>
    </row>
    <row r="9" spans="1:13" ht="122.25" thickBot="1">
      <c r="A9" s="488"/>
      <c r="B9" s="489"/>
      <c r="C9" s="497"/>
      <c r="D9" s="498"/>
      <c r="E9" s="33" t="s">
        <v>12</v>
      </c>
      <c r="F9" s="43"/>
      <c r="G9" s="44"/>
      <c r="H9" s="45"/>
      <c r="I9" s="45"/>
      <c r="J9" s="45"/>
      <c r="K9" s="45"/>
      <c r="L9" s="43"/>
      <c r="M9" s="44"/>
    </row>
    <row r="10" spans="1:13" ht="167.25" customHeight="1" thickTop="1">
      <c r="A10" s="455" t="s">
        <v>0</v>
      </c>
      <c r="B10" s="456"/>
      <c r="C10" s="460">
        <v>3</v>
      </c>
      <c r="D10" s="461"/>
      <c r="E10" s="464" t="s">
        <v>22</v>
      </c>
      <c r="F10" s="428" t="s">
        <v>169</v>
      </c>
      <c r="G10" s="429"/>
      <c r="H10" s="414"/>
      <c r="I10" s="427"/>
      <c r="J10" s="414"/>
      <c r="K10" s="382"/>
      <c r="L10" s="414"/>
      <c r="M10" s="427"/>
    </row>
    <row r="11" spans="1:13" ht="201.75" customHeight="1">
      <c r="A11" s="457"/>
      <c r="B11" s="458"/>
      <c r="C11" s="462"/>
      <c r="D11" s="463"/>
      <c r="E11" s="465"/>
      <c r="F11" s="437"/>
      <c r="G11" s="404"/>
      <c r="H11" s="208"/>
      <c r="I11" s="209"/>
      <c r="J11" s="208"/>
      <c r="K11" s="275"/>
      <c r="L11" s="437"/>
      <c r="M11" s="451"/>
    </row>
    <row r="12" spans="1:13" ht="132" customHeight="1">
      <c r="A12" s="457"/>
      <c r="B12" s="458"/>
      <c r="C12" s="524">
        <v>4</v>
      </c>
      <c r="D12" s="461"/>
      <c r="E12" s="466" t="s">
        <v>23</v>
      </c>
      <c r="F12" s="414" t="s">
        <v>170</v>
      </c>
      <c r="G12" s="415"/>
      <c r="H12" s="213"/>
      <c r="I12" s="121"/>
      <c r="J12" s="428" t="s">
        <v>169</v>
      </c>
      <c r="K12" s="429"/>
      <c r="L12" s="438" t="s">
        <v>175</v>
      </c>
      <c r="M12" s="439"/>
    </row>
    <row r="13" spans="1:13" ht="192" customHeight="1">
      <c r="A13" s="457"/>
      <c r="B13" s="458"/>
      <c r="C13" s="525"/>
      <c r="D13" s="463"/>
      <c r="E13" s="467"/>
      <c r="F13" s="420"/>
      <c r="G13" s="423"/>
      <c r="H13" s="131"/>
      <c r="I13" s="135"/>
      <c r="J13" s="437"/>
      <c r="K13" s="451"/>
      <c r="L13" s="416"/>
      <c r="M13" s="436"/>
    </row>
    <row r="14" spans="1:13" ht="132" customHeight="1">
      <c r="A14" s="457"/>
      <c r="B14" s="458"/>
      <c r="C14" s="460">
        <v>5</v>
      </c>
      <c r="D14" s="461"/>
      <c r="E14" s="430" t="s">
        <v>29</v>
      </c>
      <c r="F14" s="414" t="s">
        <v>117</v>
      </c>
      <c r="G14" s="418"/>
      <c r="H14" s="418"/>
      <c r="I14" s="418"/>
      <c r="J14" s="418"/>
      <c r="K14" s="418"/>
      <c r="L14" s="418"/>
      <c r="M14" s="419"/>
    </row>
    <row r="15" spans="1:13" ht="132" customHeight="1">
      <c r="A15" s="457"/>
      <c r="B15" s="458"/>
      <c r="C15" s="462"/>
      <c r="D15" s="463"/>
      <c r="E15" s="431"/>
      <c r="F15" s="420"/>
      <c r="G15" s="421"/>
      <c r="H15" s="421"/>
      <c r="I15" s="421"/>
      <c r="J15" s="422"/>
      <c r="K15" s="422"/>
      <c r="L15" s="421"/>
      <c r="M15" s="423"/>
    </row>
    <row r="16" spans="1:13" ht="132" customHeight="1">
      <c r="A16" s="457"/>
      <c r="B16" s="458"/>
      <c r="C16" s="524">
        <v>6</v>
      </c>
      <c r="D16" s="461"/>
      <c r="E16" s="526" t="s">
        <v>31</v>
      </c>
      <c r="F16" s="414" t="s">
        <v>110</v>
      </c>
      <c r="G16" s="418"/>
      <c r="H16" s="418"/>
      <c r="I16" s="418"/>
      <c r="J16" s="418"/>
      <c r="K16" s="418"/>
      <c r="L16" s="418"/>
      <c r="M16" s="419"/>
    </row>
    <row r="17" spans="1:13" ht="132" customHeight="1">
      <c r="A17" s="457"/>
      <c r="B17" s="458"/>
      <c r="C17" s="525"/>
      <c r="D17" s="463"/>
      <c r="E17" s="527"/>
      <c r="F17" s="420"/>
      <c r="G17" s="421"/>
      <c r="H17" s="421"/>
      <c r="I17" s="421"/>
      <c r="J17" s="422"/>
      <c r="K17" s="422"/>
      <c r="L17" s="421"/>
      <c r="M17" s="423"/>
    </row>
    <row r="18" spans="1:13" ht="132" customHeight="1">
      <c r="A18" s="457"/>
      <c r="B18" s="458"/>
      <c r="C18" s="460">
        <v>7</v>
      </c>
      <c r="D18" s="461"/>
      <c r="E18" s="526" t="s">
        <v>112</v>
      </c>
      <c r="F18" s="129"/>
      <c r="G18" s="222"/>
      <c r="H18" s="414" t="s">
        <v>115</v>
      </c>
      <c r="I18" s="427"/>
      <c r="J18" s="414" t="s">
        <v>114</v>
      </c>
      <c r="K18" s="427"/>
      <c r="L18" s="129"/>
      <c r="M18" s="222"/>
    </row>
    <row r="19" spans="1:13" ht="132" customHeight="1">
      <c r="A19" s="457"/>
      <c r="B19" s="458"/>
      <c r="C19" s="462"/>
      <c r="D19" s="463"/>
      <c r="E19" s="527"/>
      <c r="F19" s="223"/>
      <c r="G19" s="224"/>
      <c r="H19" s="289"/>
      <c r="I19" s="290"/>
      <c r="J19" s="289"/>
      <c r="K19" s="290"/>
      <c r="L19" s="223"/>
      <c r="M19" s="224"/>
    </row>
    <row r="20" spans="1:13" ht="15.75" customHeight="1">
      <c r="A20" s="38"/>
      <c r="B20" s="39"/>
      <c r="C20" s="265"/>
      <c r="D20" s="18"/>
      <c r="E20" s="18"/>
      <c r="F20" s="266"/>
      <c r="G20" s="267"/>
      <c r="H20" s="46"/>
      <c r="I20" s="46"/>
      <c r="J20" s="46"/>
      <c r="K20" s="46"/>
      <c r="L20" s="46"/>
      <c r="M20" s="47"/>
    </row>
    <row r="21" spans="1:13" ht="168.75" customHeight="1">
      <c r="A21" s="457" t="s">
        <v>2</v>
      </c>
      <c r="B21" s="458"/>
      <c r="C21" s="513">
        <v>1</v>
      </c>
      <c r="D21" s="514"/>
      <c r="E21" s="528" t="s">
        <v>20</v>
      </c>
      <c r="F21" s="234"/>
      <c r="G21" s="238"/>
      <c r="H21" s="434" t="s">
        <v>168</v>
      </c>
      <c r="I21" s="415"/>
      <c r="J21" s="414"/>
      <c r="K21" s="415"/>
      <c r="L21" s="414"/>
      <c r="M21" s="415"/>
    </row>
    <row r="22" spans="1:13" ht="122.25" customHeight="1">
      <c r="A22" s="457"/>
      <c r="B22" s="458"/>
      <c r="C22" s="530"/>
      <c r="D22" s="523"/>
      <c r="E22" s="529"/>
      <c r="F22" s="437"/>
      <c r="G22" s="451"/>
      <c r="H22" s="435"/>
      <c r="I22" s="417"/>
      <c r="J22" s="416"/>
      <c r="K22" s="436"/>
      <c r="L22" s="420"/>
      <c r="M22" s="423"/>
    </row>
    <row r="23" spans="1:13" ht="93" customHeight="1">
      <c r="A23" s="457"/>
      <c r="B23" s="458"/>
      <c r="C23" s="460">
        <v>2</v>
      </c>
      <c r="D23" s="461"/>
      <c r="E23" s="464" t="s">
        <v>21</v>
      </c>
      <c r="F23" s="438" t="s">
        <v>46</v>
      </c>
      <c r="G23" s="531"/>
      <c r="H23" s="418"/>
      <c r="I23" s="418"/>
      <c r="J23" s="418"/>
      <c r="K23" s="418"/>
      <c r="L23" s="418"/>
      <c r="M23" s="419"/>
    </row>
    <row r="24" spans="1:13" ht="146.25" customHeight="1">
      <c r="A24" s="457"/>
      <c r="B24" s="458"/>
      <c r="C24" s="462"/>
      <c r="D24" s="463"/>
      <c r="E24" s="517"/>
      <c r="F24" s="532"/>
      <c r="G24" s="422"/>
      <c r="H24" s="422"/>
      <c r="I24" s="422"/>
      <c r="J24" s="422"/>
      <c r="K24" s="422"/>
      <c r="L24" s="422"/>
      <c r="M24" s="426"/>
    </row>
    <row r="25" spans="1:13" ht="159" customHeight="1">
      <c r="A25" s="457"/>
      <c r="B25" s="458"/>
      <c r="C25" s="460">
        <v>3</v>
      </c>
      <c r="D25" s="461"/>
      <c r="E25" s="464" t="s">
        <v>22</v>
      </c>
      <c r="F25" s="428" t="s">
        <v>116</v>
      </c>
      <c r="G25" s="468"/>
      <c r="H25" s="468"/>
      <c r="I25" s="468"/>
      <c r="J25" s="468"/>
      <c r="K25" s="468"/>
      <c r="L25" s="468"/>
      <c r="M25" s="469"/>
    </row>
    <row r="26" spans="1:13" ht="132" customHeight="1">
      <c r="A26" s="457"/>
      <c r="B26" s="458"/>
      <c r="C26" s="462"/>
      <c r="D26" s="463"/>
      <c r="E26" s="465"/>
      <c r="F26" s="437" t="s">
        <v>47</v>
      </c>
      <c r="G26" s="404"/>
      <c r="H26" s="404"/>
      <c r="I26" s="404"/>
      <c r="J26" s="404"/>
      <c r="K26" s="404"/>
      <c r="L26" s="404"/>
      <c r="M26" s="290"/>
    </row>
    <row r="27" spans="1:13" ht="158.25" customHeight="1">
      <c r="A27" s="457"/>
      <c r="B27" s="458"/>
      <c r="C27" s="460">
        <v>4</v>
      </c>
      <c r="D27" s="461"/>
      <c r="E27" s="466" t="s">
        <v>23</v>
      </c>
      <c r="F27" s="414" t="s">
        <v>171</v>
      </c>
      <c r="G27" s="415"/>
      <c r="H27" s="414" t="s">
        <v>172</v>
      </c>
      <c r="I27" s="415"/>
      <c r="J27" s="414" t="s">
        <v>173</v>
      </c>
      <c r="K27" s="415"/>
      <c r="L27" s="428" t="s">
        <v>174</v>
      </c>
      <c r="M27" s="318"/>
    </row>
    <row r="28" spans="1:13" ht="173.25" customHeight="1">
      <c r="A28" s="457"/>
      <c r="B28" s="458"/>
      <c r="C28" s="462"/>
      <c r="D28" s="463"/>
      <c r="E28" s="467"/>
      <c r="F28" s="416"/>
      <c r="G28" s="436"/>
      <c r="H28" s="416"/>
      <c r="I28" s="436"/>
      <c r="J28" s="416"/>
      <c r="K28" s="436"/>
      <c r="L28" s="437" t="s">
        <v>148</v>
      </c>
      <c r="M28" s="290"/>
    </row>
    <row r="29" spans="1:13" ht="173.25" customHeight="1">
      <c r="A29" s="457"/>
      <c r="B29" s="458"/>
      <c r="C29" s="460">
        <v>5</v>
      </c>
      <c r="D29" s="461"/>
      <c r="E29" s="430" t="s">
        <v>29</v>
      </c>
      <c r="F29" s="414" t="s">
        <v>172</v>
      </c>
      <c r="G29" s="415"/>
      <c r="H29" s="414"/>
      <c r="I29" s="427"/>
      <c r="J29" s="235"/>
      <c r="K29" s="264"/>
      <c r="L29" s="414" t="s">
        <v>119</v>
      </c>
      <c r="M29" s="415"/>
    </row>
    <row r="30" spans="1:13" ht="173.25" customHeight="1">
      <c r="A30" s="457"/>
      <c r="B30" s="458"/>
      <c r="C30" s="462"/>
      <c r="D30" s="463"/>
      <c r="E30" s="431"/>
      <c r="F30" s="416"/>
      <c r="G30" s="436"/>
      <c r="H30" s="289"/>
      <c r="I30" s="290"/>
      <c r="J30" s="437" t="s">
        <v>118</v>
      </c>
      <c r="K30" s="290"/>
      <c r="L30" s="420"/>
      <c r="M30" s="423"/>
    </row>
    <row r="31" spans="1:13" ht="17.25" customHeight="1">
      <c r="A31" s="38"/>
      <c r="B31" s="39"/>
      <c r="C31" s="265"/>
      <c r="D31" s="18"/>
      <c r="E31" s="18"/>
      <c r="F31" s="48"/>
      <c r="G31" s="49"/>
      <c r="H31" s="49"/>
      <c r="I31" s="49"/>
      <c r="J31" s="225"/>
      <c r="K31" s="225"/>
      <c r="L31" s="50"/>
      <c r="M31" s="51"/>
    </row>
    <row r="32" spans="1:13" ht="136.5" customHeight="1">
      <c r="A32" s="457" t="s">
        <v>3</v>
      </c>
      <c r="B32" s="458"/>
      <c r="C32" s="513">
        <v>1</v>
      </c>
      <c r="D32" s="514"/>
      <c r="E32" s="464" t="s">
        <v>20</v>
      </c>
      <c r="F32" s="414"/>
      <c r="G32" s="427"/>
      <c r="H32" s="414"/>
      <c r="I32" s="459"/>
      <c r="J32" s="204"/>
      <c r="K32" s="214"/>
      <c r="L32" s="210"/>
      <c r="M32" s="132"/>
    </row>
    <row r="33" spans="1:13" ht="156" customHeight="1">
      <c r="A33" s="457"/>
      <c r="B33" s="458"/>
      <c r="C33" s="530"/>
      <c r="D33" s="523"/>
      <c r="E33" s="517"/>
      <c r="F33" s="448"/>
      <c r="G33" s="450"/>
      <c r="H33" s="416"/>
      <c r="I33" s="435"/>
      <c r="J33" s="211"/>
      <c r="K33" s="203"/>
      <c r="L33" s="212"/>
      <c r="M33" s="134"/>
    </row>
    <row r="34" spans="1:13" ht="161.25" customHeight="1">
      <c r="A34" s="457"/>
      <c r="B34" s="458"/>
      <c r="C34" s="460">
        <v>2</v>
      </c>
      <c r="D34" s="461"/>
      <c r="E34" s="464" t="s">
        <v>21</v>
      </c>
      <c r="F34" s="204"/>
      <c r="G34" s="205"/>
      <c r="H34" s="440" t="s">
        <v>198</v>
      </c>
      <c r="I34" s="441"/>
      <c r="J34" s="438" t="s">
        <v>97</v>
      </c>
      <c r="K34" s="439"/>
      <c r="L34" s="130"/>
      <c r="M34" s="132"/>
    </row>
    <row r="35" spans="1:13" ht="136.5" customHeight="1">
      <c r="A35" s="457"/>
      <c r="B35" s="458"/>
      <c r="C35" s="462"/>
      <c r="D35" s="463"/>
      <c r="E35" s="517"/>
      <c r="F35" s="208"/>
      <c r="G35" s="209"/>
      <c r="H35" s="432"/>
      <c r="I35" s="433"/>
      <c r="J35" s="424"/>
      <c r="K35" s="417"/>
      <c r="L35" s="133"/>
      <c r="M35" s="134"/>
    </row>
    <row r="36" spans="1:13" ht="181.5" customHeight="1">
      <c r="A36" s="457"/>
      <c r="B36" s="458"/>
      <c r="C36" s="460">
        <v>3</v>
      </c>
      <c r="D36" s="461"/>
      <c r="E36" s="464" t="s">
        <v>22</v>
      </c>
      <c r="F36" s="428" t="s">
        <v>139</v>
      </c>
      <c r="G36" s="318"/>
      <c r="H36" s="414" t="s">
        <v>120</v>
      </c>
      <c r="I36" s="415"/>
      <c r="J36" s="414" t="s">
        <v>175</v>
      </c>
      <c r="K36" s="415"/>
      <c r="L36" s="414"/>
      <c r="M36" s="415"/>
    </row>
    <row r="37" spans="1:13" ht="186" customHeight="1">
      <c r="A37" s="457"/>
      <c r="B37" s="458"/>
      <c r="C37" s="462"/>
      <c r="D37" s="463"/>
      <c r="E37" s="465"/>
      <c r="F37" s="206"/>
      <c r="G37" s="207"/>
      <c r="H37" s="420"/>
      <c r="I37" s="423"/>
      <c r="J37" s="416"/>
      <c r="K37" s="436"/>
      <c r="L37" s="424"/>
      <c r="M37" s="417"/>
    </row>
    <row r="38" spans="1:13" ht="121.5" customHeight="1">
      <c r="A38" s="457"/>
      <c r="B38" s="458"/>
      <c r="C38" s="524">
        <v>4</v>
      </c>
      <c r="D38" s="461"/>
      <c r="E38" s="466" t="s">
        <v>23</v>
      </c>
      <c r="F38" s="414" t="s">
        <v>130</v>
      </c>
      <c r="G38" s="418"/>
      <c r="H38" s="418"/>
      <c r="I38" s="418"/>
      <c r="J38" s="418"/>
      <c r="K38" s="418"/>
      <c r="L38" s="418"/>
      <c r="M38" s="419"/>
    </row>
    <row r="39" spans="1:13" ht="111" customHeight="1">
      <c r="A39" s="457"/>
      <c r="B39" s="458"/>
      <c r="C39" s="525"/>
      <c r="D39" s="463"/>
      <c r="E39" s="467"/>
      <c r="F39" s="420"/>
      <c r="G39" s="421"/>
      <c r="H39" s="421"/>
      <c r="I39" s="421"/>
      <c r="J39" s="422"/>
      <c r="K39" s="422"/>
      <c r="L39" s="421"/>
      <c r="M39" s="423"/>
    </row>
    <row r="40" spans="1:13" ht="101.25" customHeight="1">
      <c r="A40" s="457"/>
      <c r="B40" s="458"/>
      <c r="C40" s="524">
        <v>5</v>
      </c>
      <c r="D40" s="461"/>
      <c r="E40" s="430" t="s">
        <v>29</v>
      </c>
      <c r="F40" s="414" t="s">
        <v>169</v>
      </c>
      <c r="G40" s="415"/>
      <c r="H40" s="414" t="s">
        <v>97</v>
      </c>
      <c r="I40" s="452"/>
      <c r="J40" s="414"/>
      <c r="K40" s="415"/>
      <c r="L40" s="414" t="s">
        <v>118</v>
      </c>
      <c r="M40" s="427"/>
    </row>
    <row r="41" spans="1:13" ht="206.25" customHeight="1">
      <c r="A41" s="457"/>
      <c r="B41" s="458"/>
      <c r="C41" s="525"/>
      <c r="D41" s="463"/>
      <c r="E41" s="431"/>
      <c r="F41" s="424"/>
      <c r="G41" s="417"/>
      <c r="H41" s="453"/>
      <c r="I41" s="454"/>
      <c r="J41" s="416"/>
      <c r="K41" s="436"/>
      <c r="L41" s="289"/>
      <c r="M41" s="290"/>
    </row>
    <row r="42" spans="1:13" ht="206.25" customHeight="1">
      <c r="A42" s="457"/>
      <c r="B42" s="458"/>
      <c r="C42" s="524">
        <v>6</v>
      </c>
      <c r="D42" s="461"/>
      <c r="E42" s="526" t="s">
        <v>31</v>
      </c>
      <c r="F42" s="414"/>
      <c r="G42" s="415"/>
      <c r="H42" s="174"/>
      <c r="I42" s="175"/>
      <c r="J42" s="414"/>
      <c r="K42" s="415"/>
      <c r="L42" s="414" t="s">
        <v>169</v>
      </c>
      <c r="M42" s="415"/>
    </row>
    <row r="43" spans="1:13" ht="206.25" customHeight="1">
      <c r="A43" s="457"/>
      <c r="B43" s="458"/>
      <c r="C43" s="525"/>
      <c r="D43" s="463"/>
      <c r="E43" s="527"/>
      <c r="F43" s="416"/>
      <c r="G43" s="436"/>
      <c r="H43" s="176"/>
      <c r="I43" s="177"/>
      <c r="J43" s="416"/>
      <c r="K43" s="436"/>
      <c r="L43" s="424"/>
      <c r="M43" s="417"/>
    </row>
    <row r="44" spans="1:13" ht="146.25" customHeight="1">
      <c r="A44" s="457"/>
      <c r="B44" s="458"/>
      <c r="C44" s="524">
        <v>7</v>
      </c>
      <c r="D44" s="461"/>
      <c r="E44" s="526" t="s">
        <v>112</v>
      </c>
      <c r="F44" s="130"/>
      <c r="G44" s="132"/>
      <c r="H44" s="130"/>
      <c r="I44" s="132"/>
      <c r="J44" s="414"/>
      <c r="K44" s="415"/>
      <c r="L44" s="414" t="s">
        <v>153</v>
      </c>
      <c r="M44" s="415"/>
    </row>
    <row r="45" spans="1:13" ht="136.5" customHeight="1">
      <c r="A45" s="457"/>
      <c r="B45" s="458"/>
      <c r="C45" s="525"/>
      <c r="D45" s="463"/>
      <c r="E45" s="527"/>
      <c r="F45" s="133"/>
      <c r="G45" s="134"/>
      <c r="H45" s="133"/>
      <c r="I45" s="134"/>
      <c r="J45" s="416"/>
      <c r="K45" s="436"/>
      <c r="L45" s="424"/>
      <c r="M45" s="417"/>
    </row>
    <row r="46" spans="1:13" ht="15" customHeight="1">
      <c r="A46" s="38"/>
      <c r="B46" s="39"/>
      <c r="C46" s="265"/>
      <c r="D46" s="18"/>
      <c r="E46" s="18"/>
      <c r="F46" s="52"/>
      <c r="G46" s="53"/>
      <c r="H46" s="53"/>
      <c r="I46" s="53"/>
      <c r="J46" s="53"/>
      <c r="K46" s="53"/>
      <c r="L46" s="53"/>
      <c r="M46" s="54"/>
    </row>
    <row r="47" spans="1:13" ht="103.5" customHeight="1">
      <c r="A47" s="457" t="s">
        <v>121</v>
      </c>
      <c r="B47" s="458"/>
      <c r="C47" s="530">
        <v>1</v>
      </c>
      <c r="D47" s="523"/>
      <c r="E47" s="464" t="s">
        <v>20</v>
      </c>
      <c r="F47" s="445" t="s">
        <v>14</v>
      </c>
      <c r="G47" s="446"/>
      <c r="H47" s="446"/>
      <c r="I47" s="446"/>
      <c r="J47" s="446"/>
      <c r="K47" s="446"/>
      <c r="L47" s="446"/>
      <c r="M47" s="447"/>
    </row>
    <row r="48" spans="1:13" ht="158.25" customHeight="1">
      <c r="A48" s="457"/>
      <c r="B48" s="458"/>
      <c r="C48" s="462"/>
      <c r="D48" s="463"/>
      <c r="E48" s="517"/>
      <c r="F48" s="448"/>
      <c r="G48" s="449"/>
      <c r="H48" s="449"/>
      <c r="I48" s="449"/>
      <c r="J48" s="449"/>
      <c r="K48" s="449"/>
      <c r="L48" s="449"/>
      <c r="M48" s="450"/>
    </row>
    <row r="49" spans="1:13" ht="17.25" customHeight="1">
      <c r="A49" s="38"/>
      <c r="B49" s="39"/>
      <c r="C49" s="265"/>
      <c r="D49" s="18"/>
      <c r="E49" s="18"/>
      <c r="F49" s="48"/>
      <c r="G49" s="49"/>
      <c r="H49" s="49"/>
      <c r="I49" s="49"/>
      <c r="J49" s="108"/>
      <c r="K49" s="108"/>
      <c r="L49" s="108"/>
      <c r="M49" s="109"/>
    </row>
    <row r="50" spans="1:13" ht="66" customHeight="1">
      <c r="A50" s="457" t="s">
        <v>5</v>
      </c>
      <c r="B50" s="458"/>
      <c r="C50" s="522">
        <v>1</v>
      </c>
      <c r="D50" s="523"/>
      <c r="E50" s="464" t="s">
        <v>20</v>
      </c>
      <c r="F50" s="414"/>
      <c r="G50" s="418"/>
      <c r="H50" s="418"/>
      <c r="I50" s="418"/>
      <c r="J50" s="418"/>
      <c r="K50" s="418"/>
      <c r="L50" s="418"/>
      <c r="M50" s="419"/>
    </row>
    <row r="51" spans="1:13" ht="173.25" customHeight="1">
      <c r="A51" s="457"/>
      <c r="B51" s="458"/>
      <c r="C51" s="520"/>
      <c r="D51" s="521"/>
      <c r="E51" s="517"/>
      <c r="F51" s="420"/>
      <c r="G51" s="421"/>
      <c r="H51" s="421"/>
      <c r="I51" s="421"/>
      <c r="J51" s="422"/>
      <c r="K51" s="422"/>
      <c r="L51" s="421"/>
      <c r="M51" s="423"/>
    </row>
    <row r="52" spans="1:13" ht="169.5" customHeight="1">
      <c r="A52" s="457"/>
      <c r="B52" s="458"/>
      <c r="C52" s="519">
        <v>2</v>
      </c>
      <c r="D52" s="514"/>
      <c r="E52" s="464" t="s">
        <v>21</v>
      </c>
      <c r="F52" s="414"/>
      <c r="G52" s="427"/>
      <c r="H52" s="414"/>
      <c r="I52" s="415"/>
      <c r="J52" s="414" t="s">
        <v>176</v>
      </c>
      <c r="K52" s="415"/>
      <c r="L52" s="414"/>
      <c r="M52" s="415"/>
    </row>
    <row r="53" spans="1:13" ht="123" customHeight="1">
      <c r="A53" s="457"/>
      <c r="B53" s="458"/>
      <c r="C53" s="520"/>
      <c r="D53" s="521"/>
      <c r="E53" s="517"/>
      <c r="F53" s="289"/>
      <c r="G53" s="290"/>
      <c r="H53" s="416"/>
      <c r="I53" s="436"/>
      <c r="J53" s="416"/>
      <c r="K53" s="417"/>
      <c r="L53" s="416"/>
      <c r="M53" s="417"/>
    </row>
    <row r="54" spans="1:13" ht="60" customHeight="1">
      <c r="A54" s="457"/>
      <c r="B54" s="458"/>
      <c r="C54" s="524">
        <v>3</v>
      </c>
      <c r="D54" s="461"/>
      <c r="E54" s="464" t="s">
        <v>22</v>
      </c>
      <c r="F54" s="471" t="s">
        <v>1</v>
      </c>
      <c r="G54" s="472"/>
      <c r="H54" s="472"/>
      <c r="I54" s="472"/>
      <c r="J54" s="472"/>
      <c r="K54" s="472"/>
      <c r="L54" s="472"/>
      <c r="M54" s="473"/>
    </row>
    <row r="55" spans="1:13" ht="75.75" customHeight="1">
      <c r="A55" s="457"/>
      <c r="B55" s="458"/>
      <c r="C55" s="525"/>
      <c r="D55" s="463"/>
      <c r="E55" s="465"/>
      <c r="F55" s="474"/>
      <c r="G55" s="475"/>
      <c r="H55" s="475"/>
      <c r="I55" s="475"/>
      <c r="J55" s="476"/>
      <c r="K55" s="476"/>
      <c r="L55" s="475"/>
      <c r="M55" s="477"/>
    </row>
    <row r="56" spans="1:13" ht="75.75" customHeight="1">
      <c r="A56" s="457"/>
      <c r="B56" s="458"/>
      <c r="C56" s="524">
        <v>4</v>
      </c>
      <c r="D56" s="461"/>
      <c r="E56" s="466" t="s">
        <v>23</v>
      </c>
      <c r="F56" s="414" t="s">
        <v>97</v>
      </c>
      <c r="G56" s="415"/>
      <c r="H56" s="414" t="s">
        <v>173</v>
      </c>
      <c r="I56" s="415"/>
      <c r="J56" s="414" t="s">
        <v>146</v>
      </c>
      <c r="K56" s="415"/>
      <c r="L56" s="414" t="s">
        <v>176</v>
      </c>
      <c r="M56" s="415"/>
    </row>
    <row r="57" spans="1:13" ht="165.75" customHeight="1">
      <c r="A57" s="457"/>
      <c r="B57" s="458"/>
      <c r="C57" s="525"/>
      <c r="D57" s="463"/>
      <c r="E57" s="467"/>
      <c r="F57" s="424"/>
      <c r="G57" s="417"/>
      <c r="H57" s="416"/>
      <c r="I57" s="436"/>
      <c r="J57" s="420"/>
      <c r="K57" s="423"/>
      <c r="L57" s="416"/>
      <c r="M57" s="417"/>
    </row>
    <row r="58" spans="1:13" ht="131.25" customHeight="1">
      <c r="A58" s="457"/>
      <c r="B58" s="458"/>
      <c r="C58" s="524">
        <v>5</v>
      </c>
      <c r="D58" s="461"/>
      <c r="E58" s="430" t="s">
        <v>29</v>
      </c>
      <c r="F58" s="414" t="s">
        <v>47</v>
      </c>
      <c r="G58" s="418"/>
      <c r="H58" s="418"/>
      <c r="I58" s="418"/>
      <c r="J58" s="418"/>
      <c r="K58" s="418"/>
      <c r="L58" s="418"/>
      <c r="M58" s="419"/>
    </row>
    <row r="59" spans="1:13" ht="111.75" customHeight="1">
      <c r="A59" s="457"/>
      <c r="B59" s="458"/>
      <c r="C59" s="525"/>
      <c r="D59" s="463"/>
      <c r="E59" s="431"/>
      <c r="F59" s="420"/>
      <c r="G59" s="421"/>
      <c r="H59" s="421"/>
      <c r="I59" s="421"/>
      <c r="J59" s="422"/>
      <c r="K59" s="422"/>
      <c r="L59" s="421"/>
      <c r="M59" s="423"/>
    </row>
    <row r="60" spans="1:13" ht="180" customHeight="1">
      <c r="A60" s="457"/>
      <c r="B60" s="458"/>
      <c r="C60" s="524">
        <v>6</v>
      </c>
      <c r="D60" s="461"/>
      <c r="E60" s="526" t="s">
        <v>31</v>
      </c>
      <c r="F60" s="414" t="s">
        <v>114</v>
      </c>
      <c r="G60" s="427"/>
      <c r="H60" s="428" t="s">
        <v>122</v>
      </c>
      <c r="I60" s="384"/>
      <c r="J60" s="141"/>
      <c r="K60" s="269"/>
      <c r="L60" s="414" t="s">
        <v>181</v>
      </c>
      <c r="M60" s="415"/>
    </row>
    <row r="61" spans="1:13" ht="138" customHeight="1">
      <c r="A61" s="457"/>
      <c r="B61" s="458"/>
      <c r="C61" s="525"/>
      <c r="D61" s="463"/>
      <c r="E61" s="527"/>
      <c r="F61" s="289"/>
      <c r="G61" s="290"/>
      <c r="H61" s="171"/>
      <c r="I61" s="271"/>
      <c r="J61" s="270"/>
      <c r="K61" s="272"/>
      <c r="L61" s="416"/>
      <c r="M61" s="436"/>
    </row>
    <row r="62" spans="1:13" ht="15.75" customHeight="1">
      <c r="A62" s="38"/>
      <c r="B62" s="39"/>
      <c r="C62" s="265"/>
      <c r="D62" s="18"/>
      <c r="E62" s="18"/>
      <c r="F62" s="52"/>
      <c r="G62" s="53"/>
      <c r="H62" s="53"/>
      <c r="I62" s="53"/>
      <c r="J62" s="53"/>
      <c r="K62" s="53"/>
      <c r="L62" s="55"/>
      <c r="M62" s="56"/>
    </row>
    <row r="63" spans="1:13" ht="148.5" customHeight="1">
      <c r="A63" s="509" t="s">
        <v>6</v>
      </c>
      <c r="B63" s="510"/>
      <c r="C63" s="513">
        <v>1</v>
      </c>
      <c r="D63" s="514"/>
      <c r="E63" s="464" t="s">
        <v>20</v>
      </c>
      <c r="F63" s="425"/>
      <c r="G63" s="318"/>
      <c r="H63" s="428"/>
      <c r="I63" s="318"/>
      <c r="J63" s="425"/>
      <c r="K63" s="318"/>
      <c r="L63" s="414"/>
      <c r="M63" s="415"/>
    </row>
    <row r="64" spans="1:13" ht="129" customHeight="1">
      <c r="A64" s="457"/>
      <c r="B64" s="458"/>
      <c r="C64" s="515"/>
      <c r="D64" s="516"/>
      <c r="E64" s="517"/>
      <c r="F64" s="428"/>
      <c r="G64" s="318"/>
      <c r="H64" s="425"/>
      <c r="I64" s="318"/>
      <c r="J64" s="428"/>
      <c r="K64" s="318"/>
      <c r="L64" s="420"/>
      <c r="M64" s="426"/>
    </row>
    <row r="65" spans="1:17" ht="138.75" customHeight="1">
      <c r="A65" s="457"/>
      <c r="B65" s="458"/>
      <c r="C65" s="513">
        <v>2</v>
      </c>
      <c r="D65" s="514"/>
      <c r="E65" s="464" t="s">
        <v>21</v>
      </c>
      <c r="F65" s="425" t="s">
        <v>178</v>
      </c>
      <c r="G65" s="318"/>
      <c r="H65" s="123"/>
      <c r="I65" s="124"/>
      <c r="J65" s="414" t="s">
        <v>169</v>
      </c>
      <c r="K65" s="415"/>
      <c r="L65" s="425"/>
      <c r="M65" s="318"/>
    </row>
    <row r="66" spans="1:17" ht="153" customHeight="1">
      <c r="A66" s="457"/>
      <c r="B66" s="458"/>
      <c r="C66" s="515"/>
      <c r="D66" s="516"/>
      <c r="E66" s="517"/>
      <c r="F66" s="180"/>
      <c r="G66" s="181"/>
      <c r="H66" s="478"/>
      <c r="I66" s="318"/>
      <c r="J66" s="424"/>
      <c r="K66" s="417"/>
      <c r="L66" s="479" t="s">
        <v>179</v>
      </c>
      <c r="M66" s="413"/>
    </row>
    <row r="67" spans="1:17" ht="111" customHeight="1">
      <c r="A67" s="457"/>
      <c r="B67" s="458"/>
      <c r="C67" s="513">
        <v>3</v>
      </c>
      <c r="D67" s="514"/>
      <c r="E67" s="464" t="s">
        <v>22</v>
      </c>
      <c r="F67" s="414" t="s">
        <v>183</v>
      </c>
      <c r="G67" s="418"/>
      <c r="H67" s="418"/>
      <c r="I67" s="418"/>
      <c r="J67" s="418"/>
      <c r="K67" s="418"/>
      <c r="L67" s="418"/>
      <c r="M67" s="419"/>
    </row>
    <row r="68" spans="1:17" ht="161.25" customHeight="1">
      <c r="A68" s="457"/>
      <c r="B68" s="458"/>
      <c r="C68" s="515"/>
      <c r="D68" s="516"/>
      <c r="E68" s="518"/>
      <c r="F68" s="420"/>
      <c r="G68" s="422"/>
      <c r="H68" s="422"/>
      <c r="I68" s="422"/>
      <c r="J68" s="422"/>
      <c r="K68" s="422"/>
      <c r="L68" s="422"/>
      <c r="M68" s="426"/>
    </row>
    <row r="69" spans="1:17" ht="171" customHeight="1">
      <c r="A69" s="457"/>
      <c r="B69" s="458"/>
      <c r="C69" s="460">
        <v>4</v>
      </c>
      <c r="D69" s="461"/>
      <c r="E69" s="466" t="s">
        <v>23</v>
      </c>
      <c r="F69" s="414" t="s">
        <v>177</v>
      </c>
      <c r="G69" s="415"/>
      <c r="H69" s="414" t="s">
        <v>176</v>
      </c>
      <c r="I69" s="415"/>
      <c r="J69" s="428"/>
      <c r="K69" s="318"/>
      <c r="L69" s="428" t="s">
        <v>169</v>
      </c>
      <c r="M69" s="429"/>
    </row>
    <row r="70" spans="1:17" ht="120.75" customHeight="1">
      <c r="A70" s="457"/>
      <c r="B70" s="458"/>
      <c r="C70" s="515"/>
      <c r="D70" s="516"/>
      <c r="E70" s="467"/>
      <c r="F70" s="416"/>
      <c r="G70" s="417"/>
      <c r="H70" s="416"/>
      <c r="I70" s="417"/>
      <c r="J70" s="480" t="s">
        <v>182</v>
      </c>
      <c r="K70" s="413"/>
      <c r="L70" s="276"/>
      <c r="M70" s="277"/>
    </row>
    <row r="71" spans="1:17" ht="154.5" customHeight="1">
      <c r="A71" s="457"/>
      <c r="B71" s="458"/>
      <c r="C71" s="524">
        <v>5</v>
      </c>
      <c r="D71" s="461"/>
      <c r="E71" s="430" t="s">
        <v>29</v>
      </c>
      <c r="F71" s="428" t="s">
        <v>182</v>
      </c>
      <c r="G71" s="318"/>
      <c r="H71" s="478" t="s">
        <v>180</v>
      </c>
      <c r="I71" s="318"/>
      <c r="J71" s="253"/>
      <c r="K71" s="264"/>
      <c r="L71" s="425"/>
      <c r="M71" s="318"/>
    </row>
    <row r="72" spans="1:17" ht="205.5" customHeight="1">
      <c r="A72" s="511"/>
      <c r="B72" s="512"/>
      <c r="C72" s="525"/>
      <c r="D72" s="463"/>
      <c r="E72" s="431"/>
      <c r="F72" s="416"/>
      <c r="G72" s="290"/>
      <c r="H72" s="437" t="s">
        <v>182</v>
      </c>
      <c r="I72" s="290"/>
      <c r="J72" s="416" t="s">
        <v>179</v>
      </c>
      <c r="K72" s="290"/>
      <c r="L72" s="182"/>
      <c r="M72" s="181"/>
    </row>
    <row r="73" spans="1:17" ht="60.75">
      <c r="A73" s="2"/>
      <c r="B73" s="1"/>
      <c r="C73" s="11"/>
      <c r="D73" s="11"/>
      <c r="E73" s="11"/>
      <c r="F73" s="360" t="s">
        <v>192</v>
      </c>
      <c r="G73" s="361"/>
      <c r="H73" s="361"/>
      <c r="I73" s="361"/>
      <c r="J73" s="361"/>
      <c r="K73" s="361"/>
      <c r="L73" s="361"/>
      <c r="M73" s="361"/>
      <c r="N73" s="14"/>
      <c r="O73" s="14"/>
      <c r="P73" s="14"/>
      <c r="Q73" s="14"/>
    </row>
    <row r="74" spans="1:17" ht="123.75" customHeight="1">
      <c r="A74" s="2"/>
      <c r="B74" s="1"/>
      <c r="C74" s="10"/>
      <c r="D74" s="1"/>
      <c r="E74" s="10"/>
      <c r="F74" s="362" t="s">
        <v>193</v>
      </c>
      <c r="G74" s="470"/>
      <c r="H74" s="470"/>
      <c r="I74" s="470"/>
      <c r="J74" s="470"/>
      <c r="K74" s="470"/>
      <c r="L74" s="470"/>
      <c r="M74" s="470"/>
      <c r="N74" s="14"/>
      <c r="O74" s="14"/>
      <c r="P74" s="14"/>
      <c r="Q74" s="14"/>
    </row>
    <row r="75" spans="1:17">
      <c r="C75" s="8"/>
      <c r="D75" s="8"/>
      <c r="E75" s="8"/>
      <c r="F75" s="8"/>
      <c r="G75" s="8"/>
      <c r="H75" s="8"/>
      <c r="I75" s="8"/>
      <c r="J75" s="120"/>
      <c r="K75" s="120"/>
      <c r="L75" s="8"/>
      <c r="M75" s="8"/>
    </row>
    <row r="76" spans="1:17">
      <c r="C76" s="8"/>
      <c r="D76" s="8"/>
      <c r="E76" s="8"/>
      <c r="F76" s="8"/>
      <c r="G76" s="8"/>
      <c r="H76" s="8"/>
      <c r="I76" s="8"/>
      <c r="J76" s="120"/>
      <c r="K76" s="120"/>
      <c r="L76" s="8"/>
      <c r="M76" s="8"/>
    </row>
  </sheetData>
  <mergeCells count="171">
    <mergeCell ref="F23:M24"/>
    <mergeCell ref="C16:D17"/>
    <mergeCell ref="E16:E17"/>
    <mergeCell ref="F16:M17"/>
    <mergeCell ref="F14:M15"/>
    <mergeCell ref="J18:K19"/>
    <mergeCell ref="J13:K13"/>
    <mergeCell ref="H18:I19"/>
    <mergeCell ref="L12:M13"/>
    <mergeCell ref="L21:M22"/>
    <mergeCell ref="C18:D19"/>
    <mergeCell ref="E18:E19"/>
    <mergeCell ref="H10:I10"/>
    <mergeCell ref="J10:K10"/>
    <mergeCell ref="L10:M10"/>
    <mergeCell ref="F11:G11"/>
    <mergeCell ref="L11:M11"/>
    <mergeCell ref="C12:D13"/>
    <mergeCell ref="E12:E13"/>
    <mergeCell ref="F12:G13"/>
    <mergeCell ref="C14:D15"/>
    <mergeCell ref="E14:E15"/>
    <mergeCell ref="E10:E11"/>
    <mergeCell ref="C10:D11"/>
    <mergeCell ref="F10:G10"/>
    <mergeCell ref="J12:K12"/>
    <mergeCell ref="A21:B30"/>
    <mergeCell ref="C23:D24"/>
    <mergeCell ref="E21:E22"/>
    <mergeCell ref="E23:E24"/>
    <mergeCell ref="C25:D26"/>
    <mergeCell ref="C21:D22"/>
    <mergeCell ref="A47:B48"/>
    <mergeCell ref="C47:D48"/>
    <mergeCell ref="E32:E33"/>
    <mergeCell ref="C34:D35"/>
    <mergeCell ref="E34:E35"/>
    <mergeCell ref="C36:D37"/>
    <mergeCell ref="E36:E37"/>
    <mergeCell ref="C44:D45"/>
    <mergeCell ref="E44:E45"/>
    <mergeCell ref="C42:D43"/>
    <mergeCell ref="E42:E43"/>
    <mergeCell ref="E47:E48"/>
    <mergeCell ref="A32:B45"/>
    <mergeCell ref="C38:D39"/>
    <mergeCell ref="C32:D33"/>
    <mergeCell ref="E29:E30"/>
    <mergeCell ref="E38:E39"/>
    <mergeCell ref="C40:D41"/>
    <mergeCell ref="A63:B72"/>
    <mergeCell ref="C63:D64"/>
    <mergeCell ref="E63:E64"/>
    <mergeCell ref="C65:D66"/>
    <mergeCell ref="E65:E66"/>
    <mergeCell ref="C67:D68"/>
    <mergeCell ref="E67:E68"/>
    <mergeCell ref="C52:D53"/>
    <mergeCell ref="E52:E53"/>
    <mergeCell ref="A50:B61"/>
    <mergeCell ref="C50:D51"/>
    <mergeCell ref="C60:D61"/>
    <mergeCell ref="E60:E61"/>
    <mergeCell ref="C58:D59"/>
    <mergeCell ref="C54:D55"/>
    <mergeCell ref="E54:E55"/>
    <mergeCell ref="C56:D57"/>
    <mergeCell ref="E56:E57"/>
    <mergeCell ref="E50:E51"/>
    <mergeCell ref="C71:D72"/>
    <mergeCell ref="E71:E72"/>
    <mergeCell ref="C69:D70"/>
    <mergeCell ref="E69:E70"/>
    <mergeCell ref="A5:E5"/>
    <mergeCell ref="A6:B9"/>
    <mergeCell ref="C6:E6"/>
    <mergeCell ref="C7:D9"/>
    <mergeCell ref="E7:E8"/>
    <mergeCell ref="J8:K8"/>
    <mergeCell ref="F5:M5"/>
    <mergeCell ref="F7:G7"/>
    <mergeCell ref="H7:I7"/>
    <mergeCell ref="J7:K7"/>
    <mergeCell ref="L7:M7"/>
    <mergeCell ref="H8:I8"/>
    <mergeCell ref="L8:M8"/>
    <mergeCell ref="F8:G8"/>
    <mergeCell ref="F6:M6"/>
    <mergeCell ref="F74:M74"/>
    <mergeCell ref="F73:M73"/>
    <mergeCell ref="L63:M64"/>
    <mergeCell ref="F71:G71"/>
    <mergeCell ref="F54:M55"/>
    <mergeCell ref="F65:G65"/>
    <mergeCell ref="H72:I72"/>
    <mergeCell ref="J72:K72"/>
    <mergeCell ref="F72:G72"/>
    <mergeCell ref="F64:G64"/>
    <mergeCell ref="H63:I63"/>
    <mergeCell ref="H66:I66"/>
    <mergeCell ref="F63:G63"/>
    <mergeCell ref="H56:I57"/>
    <mergeCell ref="J63:K63"/>
    <mergeCell ref="J64:K64"/>
    <mergeCell ref="H71:I71"/>
    <mergeCell ref="H60:I60"/>
    <mergeCell ref="L71:M71"/>
    <mergeCell ref="L66:M66"/>
    <mergeCell ref="J69:K69"/>
    <mergeCell ref="J70:K70"/>
    <mergeCell ref="L60:M61"/>
    <mergeCell ref="A1:G4"/>
    <mergeCell ref="H1:M4"/>
    <mergeCell ref="E58:E59"/>
    <mergeCell ref="F47:M48"/>
    <mergeCell ref="F32:G33"/>
    <mergeCell ref="F56:G57"/>
    <mergeCell ref="F22:G22"/>
    <mergeCell ref="F52:G53"/>
    <mergeCell ref="L44:M45"/>
    <mergeCell ref="L40:M41"/>
    <mergeCell ref="H40:I41"/>
    <mergeCell ref="A10:B19"/>
    <mergeCell ref="F42:G43"/>
    <mergeCell ref="F38:M39"/>
    <mergeCell ref="H36:I37"/>
    <mergeCell ref="H32:I33"/>
    <mergeCell ref="J40:K41"/>
    <mergeCell ref="C29:D30"/>
    <mergeCell ref="F29:G30"/>
    <mergeCell ref="E25:E26"/>
    <mergeCell ref="C27:D28"/>
    <mergeCell ref="E27:E28"/>
    <mergeCell ref="H29:I30"/>
    <mergeCell ref="F25:M25"/>
    <mergeCell ref="E40:E41"/>
    <mergeCell ref="H35:I35"/>
    <mergeCell ref="F58:M59"/>
    <mergeCell ref="H21:I22"/>
    <mergeCell ref="J21:K22"/>
    <mergeCell ref="L29:M30"/>
    <mergeCell ref="L27:M27"/>
    <mergeCell ref="L28:M28"/>
    <mergeCell ref="J27:K28"/>
    <mergeCell ref="F26:M26"/>
    <mergeCell ref="J30:K30"/>
    <mergeCell ref="J42:K43"/>
    <mergeCell ref="F27:G28"/>
    <mergeCell ref="L42:M43"/>
    <mergeCell ref="H27:I28"/>
    <mergeCell ref="F36:G36"/>
    <mergeCell ref="J44:K45"/>
    <mergeCell ref="L36:M37"/>
    <mergeCell ref="J34:K35"/>
    <mergeCell ref="J36:K37"/>
    <mergeCell ref="H52:I53"/>
    <mergeCell ref="J56:K57"/>
    <mergeCell ref="H34:I34"/>
    <mergeCell ref="J52:K53"/>
    <mergeCell ref="L52:M53"/>
    <mergeCell ref="F50:M51"/>
    <mergeCell ref="F40:G41"/>
    <mergeCell ref="J65:K66"/>
    <mergeCell ref="L65:M65"/>
    <mergeCell ref="L56:M57"/>
    <mergeCell ref="H64:I64"/>
    <mergeCell ref="F67:M68"/>
    <mergeCell ref="F69:G70"/>
    <mergeCell ref="H69:I70"/>
    <mergeCell ref="F60:G61"/>
    <mergeCell ref="L69:M69"/>
  </mergeCells>
  <conditionalFormatting sqref="N73:O74 G64:G72 F62:F74 G62 C58:D74 F56:F59 F52:F54 F63:I63 F67:I70 F56:G57 H62:K68 F67:M68 C69:G72 J65:K72 F64:G66 H66:I72 F58:M61 H56:M58 F34:F47 F49:M53 C32:E33 I44:I45 I32:I39 H32:H40 C42:M43 J32:M45 F32:G32 C34:D45 G34:G46 H44:H46 I46:M46 A20:B74 M20:M24 C23:C58 D23:D57 J21:M21 C29:G30 L21:M24 J20:L26 I20 F20:H26 H21:I22 G29:M31 F29:F32 E21:E74 F14:M17 A10:K10 A11:E19 F8:G8 A8:B9 A5:E6 A7:C7 E9 A1 F5:F19 E7:M7 F12:G13 C12:E22 C10:M11 F23:M28 H34:I37 L56:M72 G8:M19">
    <cfRule type="containsText" dxfId="31" priority="334" operator="containsText" text="кз2">
      <formula>NOT(ISERROR(SEARCH("кз2",A1)))</formula>
    </cfRule>
    <cfRule type="containsText" dxfId="30" priority="335" operator="containsText" text="кз2">
      <formula>NOT(ISERROR(SEARCH("кз2",A1)))</formula>
    </cfRule>
  </conditionalFormatting>
  <conditionalFormatting sqref="E58:E61 E40:E45 E29:E30 E14:E17">
    <cfRule type="containsText" dxfId="29" priority="69" operator="containsText" text="кз2">
      <formula>NOT(ISERROR(SEARCH("кз2",E14)))</formula>
    </cfRule>
  </conditionalFormatting>
  <conditionalFormatting sqref="F50:G51">
    <cfRule type="containsText" dxfId="28" priority="42" operator="containsText" text="кз2">
      <formula>NOT(ISERROR(SEARCH("кз2",F50)))</formula>
    </cfRule>
    <cfRule type="containsText" dxfId="27" priority="43" operator="containsText" text="кз2">
      <formula>NOT(ISERROR(SEARCH("кз2",F50)))</formula>
    </cfRule>
  </conditionalFormatting>
  <conditionalFormatting sqref="E71:E72">
    <cfRule type="containsText" dxfId="26" priority="41" operator="containsText" text="кз2">
      <formula>NOT(ISERROR(SEARCH("кз2",E71)))</formula>
    </cfRule>
  </conditionalFormatting>
  <conditionalFormatting sqref="H60:I61">
    <cfRule type="containsText" dxfId="25" priority="37" operator="containsText" text="кз2">
      <formula>NOT(ISERROR(SEARCH("кз2",H60)))</formula>
    </cfRule>
    <cfRule type="containsText" dxfId="24" priority="38" operator="containsText" text="кз2">
      <formula>NOT(ISERROR(SEARCH("кз2",H60)))</formula>
    </cfRule>
  </conditionalFormatting>
  <conditionalFormatting sqref="F60:G61">
    <cfRule type="containsText" dxfId="23" priority="35" operator="containsText" text="кз2">
      <formula>NOT(ISERROR(SEARCH("кз2",F60)))</formula>
    </cfRule>
    <cfRule type="containsText" dxfId="22" priority="36" operator="containsText" text="кз2">
      <formula>NOT(ISERROR(SEARCH("кз2",F60)))</formula>
    </cfRule>
  </conditionalFormatting>
  <conditionalFormatting sqref="F52:G53">
    <cfRule type="containsText" dxfId="21" priority="33" operator="containsText" text="кз2">
      <formula>NOT(ISERROR(SEARCH("кз2",F52)))</formula>
    </cfRule>
    <cfRule type="containsText" dxfId="20" priority="34" operator="containsText" text="кз2">
      <formula>NOT(ISERROR(SEARCH("кз2",F52)))</formula>
    </cfRule>
  </conditionalFormatting>
  <conditionalFormatting sqref="H50:I51">
    <cfRule type="containsText" dxfId="19" priority="31" operator="containsText" text="кз2">
      <formula>NOT(ISERROR(SEARCH("кз2",H50)))</formula>
    </cfRule>
    <cfRule type="containsText" dxfId="18" priority="32" operator="containsText" text="кз2">
      <formula>NOT(ISERROR(SEARCH("кз2",H50)))</formula>
    </cfRule>
  </conditionalFormatting>
  <conditionalFormatting sqref="F50:G51">
    <cfRule type="containsText" dxfId="17" priority="29" operator="containsText" text="кз2">
      <formula>NOT(ISERROR(SEARCH("кз2",F50)))</formula>
    </cfRule>
    <cfRule type="containsText" dxfId="16" priority="30" operator="containsText" text="кз2">
      <formula>NOT(ISERROR(SEARCH("кз2",F50)))</formula>
    </cfRule>
  </conditionalFormatting>
  <conditionalFormatting sqref="F58:G59">
    <cfRule type="containsText" dxfId="15" priority="13" operator="containsText" text="кз2">
      <formula>NOT(ISERROR(SEARCH("кз2",F58)))</formula>
    </cfRule>
    <cfRule type="containsText" dxfId="14" priority="14" operator="containsText" text="кз2">
      <formula>NOT(ISERROR(SEARCH("кз2",F58)))</formula>
    </cfRule>
  </conditionalFormatting>
  <conditionalFormatting sqref="H58:I59">
    <cfRule type="containsText" dxfId="13" priority="11" operator="containsText" text="кз2">
      <formula>NOT(ISERROR(SEARCH("кз2",H58)))</formula>
    </cfRule>
    <cfRule type="containsText" dxfId="12" priority="12" operator="containsText" text="кз2">
      <formula>NOT(ISERROR(SEARCH("кз2",H58)))</formula>
    </cfRule>
  </conditionalFormatting>
  <conditionalFormatting sqref="F58:G59">
    <cfRule type="containsText" dxfId="11" priority="9" operator="containsText" text="кз2">
      <formula>NOT(ISERROR(SEARCH("кз2",F58)))</formula>
    </cfRule>
    <cfRule type="containsText" dxfId="10" priority="10" operator="containsText" text="кз2">
      <formula>NOT(ISERROR(SEARCH("кз2",F58)))</formula>
    </cfRule>
  </conditionalFormatting>
  <conditionalFormatting sqref="F60:G61">
    <cfRule type="containsText" dxfId="9" priority="7" operator="containsText" text="кз2">
      <formula>NOT(ISERROR(SEARCH("кз2",F60)))</formula>
    </cfRule>
    <cfRule type="containsText" dxfId="8" priority="8" operator="containsText" text="кз2">
      <formula>NOT(ISERROR(SEARCH("кз2",F60)))</formula>
    </cfRule>
  </conditionalFormatting>
  <pageMargins left="0" right="0" top="0" bottom="0" header="0.31496062992125984" footer="0"/>
  <pageSetup paperSize="8" scale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3"/>
  <sheetViews>
    <sheetView view="pageBreakPreview" zoomScale="10" zoomScaleNormal="13" zoomScaleSheetLayoutView="10" workbookViewId="0">
      <pane xSplit="12" ySplit="7" topLeftCell="M8" activePane="bottomRight" state="frozen"/>
      <selection pane="topRight" activeCell="O1" sqref="O1"/>
      <selection pane="bottomLeft" activeCell="A8" sqref="A8"/>
      <selection pane="bottomRight" activeCell="J21" sqref="J21:K22"/>
    </sheetView>
  </sheetViews>
  <sheetFormatPr defaultRowHeight="12.75"/>
  <cols>
    <col min="4" max="4" width="7.42578125" customWidth="1"/>
    <col min="5" max="5" width="73.5703125" customWidth="1"/>
    <col min="6" max="7" width="161.42578125" customWidth="1"/>
    <col min="8" max="8" width="161.5703125" customWidth="1"/>
    <col min="9" max="9" width="161.7109375" customWidth="1"/>
    <col min="10" max="10" width="162.28515625" customWidth="1"/>
    <col min="11" max="11" width="161.7109375" customWidth="1"/>
    <col min="12" max="12" width="162.42578125" customWidth="1"/>
    <col min="13" max="13" width="161.7109375" customWidth="1"/>
    <col min="20" max="20" width="9.140625" customWidth="1"/>
  </cols>
  <sheetData>
    <row r="1" spans="1:15" ht="147" customHeight="1">
      <c r="A1" s="319" t="s">
        <v>41</v>
      </c>
      <c r="B1" s="321"/>
      <c r="C1" s="321"/>
      <c r="D1" s="321"/>
      <c r="E1" s="321"/>
      <c r="F1" s="321"/>
      <c r="G1" s="329" t="s">
        <v>191</v>
      </c>
      <c r="H1" s="324"/>
      <c r="I1" s="324"/>
      <c r="J1" s="324"/>
      <c r="K1" s="324"/>
      <c r="L1" s="324"/>
      <c r="M1" s="324"/>
      <c r="N1" s="122"/>
      <c r="O1" s="122"/>
    </row>
    <row r="2" spans="1:15" ht="78" customHeight="1">
      <c r="A2" s="442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122"/>
      <c r="O2" s="122"/>
    </row>
    <row r="3" spans="1:15" ht="147" customHeight="1">
      <c r="A3" s="442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122"/>
      <c r="O3" s="122"/>
    </row>
    <row r="4" spans="1:15" ht="123.75" customHeight="1">
      <c r="A4" s="560"/>
      <c r="B4" s="444"/>
      <c r="C4" s="444"/>
      <c r="D4" s="444"/>
      <c r="E4" s="444"/>
      <c r="F4" s="328"/>
      <c r="G4" s="324"/>
      <c r="H4" s="324"/>
      <c r="I4" s="324"/>
      <c r="J4" s="324"/>
      <c r="K4" s="324"/>
      <c r="L4" s="324"/>
      <c r="M4" s="324"/>
      <c r="N4" s="122"/>
      <c r="O4" s="122"/>
    </row>
    <row r="5" spans="1:15" ht="101.25" customHeight="1">
      <c r="A5" s="481" t="s">
        <v>7</v>
      </c>
      <c r="B5" s="482"/>
      <c r="C5" s="482"/>
      <c r="D5" s="482"/>
      <c r="E5" s="483"/>
      <c r="F5" s="608" t="s">
        <v>40</v>
      </c>
      <c r="G5" s="609"/>
      <c r="H5" s="609"/>
      <c r="I5" s="609"/>
      <c r="J5" s="609"/>
      <c r="K5" s="609"/>
      <c r="L5" s="609"/>
      <c r="M5" s="610"/>
    </row>
    <row r="6" spans="1:15" ht="111" customHeight="1">
      <c r="A6" s="484" t="s">
        <v>8</v>
      </c>
      <c r="B6" s="485"/>
      <c r="C6" s="490" t="s">
        <v>9</v>
      </c>
      <c r="D6" s="491"/>
      <c r="E6" s="492"/>
      <c r="F6" s="574" t="s">
        <v>17</v>
      </c>
      <c r="G6" s="575"/>
      <c r="H6" s="575"/>
      <c r="I6" s="575"/>
      <c r="J6" s="575"/>
      <c r="K6" s="575"/>
      <c r="L6" s="575"/>
      <c r="M6" s="576"/>
    </row>
    <row r="7" spans="1:15" ht="90">
      <c r="A7" s="486"/>
      <c r="B7" s="487"/>
      <c r="C7" s="493" t="s">
        <v>10</v>
      </c>
      <c r="D7" s="494"/>
      <c r="E7" s="611" t="s">
        <v>11</v>
      </c>
      <c r="F7" s="572" t="s">
        <v>75</v>
      </c>
      <c r="G7" s="573"/>
      <c r="H7" s="572" t="s">
        <v>76</v>
      </c>
      <c r="I7" s="573"/>
      <c r="J7" s="572" t="s">
        <v>77</v>
      </c>
      <c r="K7" s="573"/>
      <c r="L7" s="572" t="s">
        <v>78</v>
      </c>
      <c r="M7" s="573"/>
    </row>
    <row r="8" spans="1:15" ht="91.5">
      <c r="A8" s="486"/>
      <c r="B8" s="487"/>
      <c r="C8" s="495"/>
      <c r="D8" s="496"/>
      <c r="E8" s="612"/>
      <c r="F8" s="36"/>
      <c r="G8" s="36"/>
      <c r="H8" s="36"/>
      <c r="I8" s="36"/>
      <c r="J8" s="36"/>
      <c r="K8" s="36"/>
      <c r="L8" s="36"/>
      <c r="M8" s="37"/>
    </row>
    <row r="9" spans="1:15" ht="122.25" thickBot="1">
      <c r="A9" s="488"/>
      <c r="B9" s="489"/>
      <c r="C9" s="497"/>
      <c r="D9" s="498"/>
      <c r="E9" s="33" t="s">
        <v>12</v>
      </c>
      <c r="F9" s="34"/>
      <c r="G9" s="34"/>
      <c r="H9" s="34"/>
      <c r="I9" s="34"/>
      <c r="J9" s="34"/>
      <c r="K9" s="34"/>
      <c r="L9" s="34"/>
      <c r="M9" s="35"/>
    </row>
    <row r="10" spans="1:15" ht="104.25" customHeight="1" thickTop="1">
      <c r="A10" s="455" t="s">
        <v>15</v>
      </c>
      <c r="B10" s="570"/>
      <c r="C10" s="522">
        <v>1</v>
      </c>
      <c r="D10" s="523"/>
      <c r="E10" s="566" t="s">
        <v>20</v>
      </c>
      <c r="F10" s="556" t="s">
        <v>14</v>
      </c>
      <c r="G10" s="446"/>
      <c r="H10" s="446"/>
      <c r="I10" s="446"/>
      <c r="J10" s="446"/>
      <c r="K10" s="446"/>
      <c r="L10" s="446"/>
      <c r="M10" s="447"/>
    </row>
    <row r="11" spans="1:15" ht="104.25" customHeight="1">
      <c r="A11" s="457"/>
      <c r="B11" s="571"/>
      <c r="C11" s="522"/>
      <c r="D11" s="523"/>
      <c r="E11" s="613"/>
      <c r="F11" s="557"/>
      <c r="G11" s="558"/>
      <c r="H11" s="558"/>
      <c r="I11" s="558"/>
      <c r="J11" s="558"/>
      <c r="K11" s="558"/>
      <c r="L11" s="558"/>
      <c r="M11" s="559"/>
    </row>
    <row r="12" spans="1:15" ht="13.5" customHeight="1">
      <c r="A12" s="38"/>
      <c r="B12" s="39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5" ht="201" customHeight="1">
      <c r="A13" s="568" t="s">
        <v>2</v>
      </c>
      <c r="B13" s="569"/>
      <c r="C13" s="546">
        <v>2</v>
      </c>
      <c r="D13" s="547"/>
      <c r="E13" s="566" t="s">
        <v>21</v>
      </c>
      <c r="F13" s="150"/>
      <c r="G13" s="151"/>
      <c r="H13" s="147"/>
      <c r="I13" s="159"/>
      <c r="J13" s="147"/>
      <c r="K13" s="159"/>
      <c r="L13" s="150"/>
      <c r="M13" s="154"/>
    </row>
    <row r="14" spans="1:15" ht="266.25" customHeight="1">
      <c r="A14" s="568"/>
      <c r="B14" s="569"/>
      <c r="C14" s="548"/>
      <c r="D14" s="549"/>
      <c r="E14" s="567"/>
      <c r="F14" s="152"/>
      <c r="G14" s="153"/>
      <c r="H14" s="148"/>
      <c r="I14" s="149"/>
      <c r="J14" s="148"/>
      <c r="K14" s="149"/>
      <c r="L14" s="155"/>
      <c r="M14" s="156"/>
    </row>
    <row r="15" spans="1:15" ht="159.75" customHeight="1">
      <c r="A15" s="568"/>
      <c r="B15" s="569"/>
      <c r="C15" s="546">
        <v>3</v>
      </c>
      <c r="D15" s="547"/>
      <c r="E15" s="566" t="s">
        <v>22</v>
      </c>
      <c r="F15" s="533" t="s">
        <v>30</v>
      </c>
      <c r="G15" s="534"/>
      <c r="H15" s="534"/>
      <c r="I15" s="534"/>
      <c r="J15" s="534"/>
      <c r="K15" s="534"/>
      <c r="L15" s="534"/>
      <c r="M15" s="535"/>
    </row>
    <row r="16" spans="1:15" ht="183" customHeight="1">
      <c r="A16" s="568"/>
      <c r="B16" s="569"/>
      <c r="C16" s="548"/>
      <c r="D16" s="549"/>
      <c r="E16" s="606"/>
      <c r="F16" s="536"/>
      <c r="G16" s="537"/>
      <c r="H16" s="537"/>
      <c r="I16" s="537"/>
      <c r="J16" s="537"/>
      <c r="K16" s="537"/>
      <c r="L16" s="537"/>
      <c r="M16" s="538"/>
    </row>
    <row r="17" spans="1:13" ht="156.75" customHeight="1">
      <c r="A17" s="568"/>
      <c r="B17" s="569"/>
      <c r="C17" s="546">
        <v>4</v>
      </c>
      <c r="D17" s="547"/>
      <c r="E17" s="550" t="s">
        <v>23</v>
      </c>
      <c r="F17" s="533" t="s">
        <v>129</v>
      </c>
      <c r="G17" s="295"/>
      <c r="H17" s="295"/>
      <c r="I17" s="295"/>
      <c r="J17" s="295"/>
      <c r="K17" s="295"/>
      <c r="L17" s="295"/>
      <c r="M17" s="286"/>
    </row>
    <row r="18" spans="1:13" ht="156.75" customHeight="1">
      <c r="A18" s="568"/>
      <c r="B18" s="569"/>
      <c r="C18" s="548"/>
      <c r="D18" s="549"/>
      <c r="E18" s="551"/>
      <c r="F18" s="289"/>
      <c r="G18" s="313"/>
      <c r="H18" s="313"/>
      <c r="I18" s="313"/>
      <c r="J18" s="313"/>
      <c r="K18" s="313"/>
      <c r="L18" s="313"/>
      <c r="M18" s="290"/>
    </row>
    <row r="19" spans="1:13" ht="220.5" customHeight="1">
      <c r="A19" s="568"/>
      <c r="B19" s="569"/>
      <c r="C19" s="546">
        <v>5</v>
      </c>
      <c r="D19" s="547"/>
      <c r="E19" s="430" t="s">
        <v>29</v>
      </c>
      <c r="F19" s="533" t="s">
        <v>163</v>
      </c>
      <c r="G19" s="535"/>
      <c r="H19" s="533" t="s">
        <v>162</v>
      </c>
      <c r="I19" s="535"/>
      <c r="J19" s="533" t="s">
        <v>62</v>
      </c>
      <c r="K19" s="286"/>
      <c r="L19" s="533" t="s">
        <v>164</v>
      </c>
      <c r="M19" s="541"/>
    </row>
    <row r="20" spans="1:13" ht="326.25" customHeight="1">
      <c r="A20" s="568"/>
      <c r="B20" s="569"/>
      <c r="C20" s="548"/>
      <c r="D20" s="549"/>
      <c r="E20" s="431"/>
      <c r="F20" s="552"/>
      <c r="G20" s="553"/>
      <c r="H20" s="552"/>
      <c r="I20" s="553"/>
      <c r="J20" s="552"/>
      <c r="K20" s="553"/>
      <c r="L20" s="542"/>
      <c r="M20" s="543"/>
    </row>
    <row r="21" spans="1:13" ht="295.5" customHeight="1">
      <c r="A21" s="568"/>
      <c r="B21" s="569"/>
      <c r="C21" s="546">
        <v>6</v>
      </c>
      <c r="D21" s="547"/>
      <c r="E21" s="526" t="s">
        <v>31</v>
      </c>
      <c r="F21" s="533" t="s">
        <v>164</v>
      </c>
      <c r="G21" s="541"/>
      <c r="H21" s="539"/>
      <c r="I21" s="540"/>
      <c r="J21" s="533" t="s">
        <v>162</v>
      </c>
      <c r="K21" s="535"/>
      <c r="L21" s="533" t="s">
        <v>62</v>
      </c>
      <c r="M21" s="286"/>
    </row>
    <row r="22" spans="1:13" ht="288.75" customHeight="1">
      <c r="A22" s="568"/>
      <c r="B22" s="569"/>
      <c r="C22" s="548"/>
      <c r="D22" s="549"/>
      <c r="E22" s="527"/>
      <c r="F22" s="542"/>
      <c r="G22" s="543"/>
      <c r="H22" s="93"/>
      <c r="I22" s="101"/>
      <c r="J22" s="552"/>
      <c r="K22" s="553"/>
      <c r="L22" s="552"/>
      <c r="M22" s="553"/>
    </row>
    <row r="23" spans="1:13" ht="13.5" customHeight="1">
      <c r="A23" s="75"/>
      <c r="B23" s="76"/>
      <c r="C23" s="77"/>
      <c r="D23" s="77"/>
      <c r="E23" s="77"/>
      <c r="F23" s="63"/>
      <c r="G23" s="63"/>
      <c r="H23" s="63"/>
      <c r="I23" s="63"/>
      <c r="J23" s="63"/>
      <c r="K23" s="63"/>
      <c r="L23" s="63"/>
      <c r="M23" s="64"/>
    </row>
    <row r="24" spans="1:13" ht="306" customHeight="1">
      <c r="A24" s="568" t="s">
        <v>3</v>
      </c>
      <c r="B24" s="569"/>
      <c r="C24" s="546">
        <v>2</v>
      </c>
      <c r="D24" s="547"/>
      <c r="E24" s="566" t="s">
        <v>21</v>
      </c>
      <c r="F24" s="150"/>
      <c r="G24" s="151"/>
      <c r="H24" s="157"/>
      <c r="I24" s="146"/>
      <c r="J24" s="533"/>
      <c r="K24" s="541"/>
      <c r="L24" s="157"/>
      <c r="M24" s="97"/>
    </row>
    <row r="25" spans="1:13" ht="268.5" customHeight="1">
      <c r="A25" s="568"/>
      <c r="B25" s="569"/>
      <c r="C25" s="548"/>
      <c r="D25" s="549"/>
      <c r="E25" s="567"/>
      <c r="F25" s="152"/>
      <c r="G25" s="153"/>
      <c r="H25" s="155"/>
      <c r="I25" s="156"/>
      <c r="J25" s="542"/>
      <c r="K25" s="543"/>
      <c r="L25" s="155"/>
      <c r="M25" s="156"/>
    </row>
    <row r="26" spans="1:13" ht="268.5" customHeight="1">
      <c r="A26" s="568"/>
      <c r="B26" s="569"/>
      <c r="C26" s="546">
        <v>3</v>
      </c>
      <c r="D26" s="547"/>
      <c r="E26" s="566" t="s">
        <v>22</v>
      </c>
      <c r="F26" s="533" t="s">
        <v>167</v>
      </c>
      <c r="G26" s="541"/>
      <c r="H26" s="164"/>
      <c r="I26" s="164"/>
      <c r="J26" s="533" t="s">
        <v>164</v>
      </c>
      <c r="K26" s="541"/>
      <c r="L26" s="533" t="s">
        <v>166</v>
      </c>
      <c r="M26" s="541"/>
    </row>
    <row r="27" spans="1:13" ht="268.5" customHeight="1">
      <c r="A27" s="568"/>
      <c r="B27" s="569"/>
      <c r="C27" s="548"/>
      <c r="D27" s="549"/>
      <c r="E27" s="606"/>
      <c r="F27" s="542"/>
      <c r="G27" s="543"/>
      <c r="H27" s="164"/>
      <c r="I27" s="164"/>
      <c r="J27" s="542"/>
      <c r="K27" s="543"/>
      <c r="L27" s="542"/>
      <c r="M27" s="543"/>
    </row>
    <row r="28" spans="1:13" ht="196.5" customHeight="1">
      <c r="A28" s="568"/>
      <c r="B28" s="569"/>
      <c r="C28" s="546">
        <v>4</v>
      </c>
      <c r="D28" s="547"/>
      <c r="E28" s="550" t="s">
        <v>23</v>
      </c>
      <c r="F28" s="533" t="s">
        <v>131</v>
      </c>
      <c r="G28" s="534"/>
      <c r="H28" s="534"/>
      <c r="I28" s="534"/>
      <c r="J28" s="534"/>
      <c r="K28" s="534"/>
      <c r="L28" s="534"/>
      <c r="M28" s="535"/>
    </row>
    <row r="29" spans="1:13" ht="195.75" customHeight="1">
      <c r="A29" s="568"/>
      <c r="B29" s="569"/>
      <c r="C29" s="548"/>
      <c r="D29" s="549"/>
      <c r="E29" s="551"/>
      <c r="F29" s="561"/>
      <c r="G29" s="562"/>
      <c r="H29" s="562"/>
      <c r="I29" s="562"/>
      <c r="J29" s="562"/>
      <c r="K29" s="562"/>
      <c r="L29" s="562"/>
      <c r="M29" s="563"/>
    </row>
    <row r="30" spans="1:13" ht="271.5" customHeight="1">
      <c r="A30" s="568"/>
      <c r="B30" s="569"/>
      <c r="C30" s="546">
        <v>5</v>
      </c>
      <c r="D30" s="547"/>
      <c r="E30" s="430" t="s">
        <v>29</v>
      </c>
      <c r="F30" s="533" t="s">
        <v>133</v>
      </c>
      <c r="G30" s="286"/>
      <c r="H30" s="533" t="s">
        <v>132</v>
      </c>
      <c r="I30" s="541"/>
      <c r="J30" s="533" t="s">
        <v>166</v>
      </c>
      <c r="K30" s="541"/>
      <c r="L30" s="533"/>
      <c r="M30" s="541"/>
    </row>
    <row r="31" spans="1:13" ht="298.5" customHeight="1">
      <c r="A31" s="568"/>
      <c r="B31" s="569"/>
      <c r="C31" s="548"/>
      <c r="D31" s="549"/>
      <c r="E31" s="431"/>
      <c r="F31" s="552"/>
      <c r="G31" s="553"/>
      <c r="H31" s="554"/>
      <c r="I31" s="555"/>
      <c r="J31" s="542"/>
      <c r="K31" s="543"/>
      <c r="L31" s="542"/>
      <c r="M31" s="543"/>
    </row>
    <row r="32" spans="1:13" ht="227.25" customHeight="1">
      <c r="A32" s="568"/>
      <c r="B32" s="569"/>
      <c r="C32" s="546">
        <v>6</v>
      </c>
      <c r="D32" s="547"/>
      <c r="E32" s="526" t="s">
        <v>31</v>
      </c>
      <c r="F32" s="533" t="s">
        <v>132</v>
      </c>
      <c r="G32" s="541"/>
      <c r="H32" s="533"/>
      <c r="I32" s="541"/>
      <c r="J32" s="533"/>
      <c r="K32" s="541"/>
      <c r="L32" s="162"/>
      <c r="M32" s="163"/>
    </row>
    <row r="33" spans="1:13" ht="280.5" customHeight="1">
      <c r="A33" s="568"/>
      <c r="B33" s="569"/>
      <c r="C33" s="548"/>
      <c r="D33" s="549"/>
      <c r="E33" s="527"/>
      <c r="F33" s="554"/>
      <c r="G33" s="555"/>
      <c r="H33" s="554"/>
      <c r="I33" s="555"/>
      <c r="J33" s="542"/>
      <c r="K33" s="543"/>
      <c r="L33" s="162"/>
      <c r="M33" s="163"/>
    </row>
    <row r="34" spans="1:13" ht="14.25" customHeight="1">
      <c r="A34" s="75"/>
      <c r="B34" s="76"/>
      <c r="C34" s="77"/>
      <c r="D34" s="77"/>
      <c r="E34" s="77"/>
      <c r="F34" s="115"/>
      <c r="G34" s="115"/>
      <c r="H34" s="66"/>
      <c r="I34" s="66"/>
      <c r="J34" s="116"/>
      <c r="K34" s="116"/>
      <c r="L34" s="65"/>
      <c r="M34" s="67"/>
    </row>
    <row r="35" spans="1:13" ht="255" customHeight="1">
      <c r="A35" s="568" t="s">
        <v>4</v>
      </c>
      <c r="B35" s="569"/>
      <c r="C35" s="546">
        <v>4</v>
      </c>
      <c r="D35" s="547"/>
      <c r="E35" s="550" t="s">
        <v>23</v>
      </c>
      <c r="F35" s="539" t="s">
        <v>136</v>
      </c>
      <c r="G35" s="540"/>
      <c r="H35" s="539" t="s">
        <v>133</v>
      </c>
      <c r="I35" s="380"/>
      <c r="J35" s="533" t="s">
        <v>165</v>
      </c>
      <c r="K35" s="541"/>
      <c r="L35" s="242"/>
      <c r="M35" s="239"/>
    </row>
    <row r="36" spans="1:13" ht="224.25" customHeight="1">
      <c r="A36" s="568"/>
      <c r="B36" s="569"/>
      <c r="C36" s="548"/>
      <c r="D36" s="549"/>
      <c r="E36" s="551"/>
      <c r="F36" s="544" t="s">
        <v>62</v>
      </c>
      <c r="G36" s="403"/>
      <c r="H36" s="545" t="s">
        <v>137</v>
      </c>
      <c r="I36" s="543"/>
      <c r="J36" s="542"/>
      <c r="K36" s="543"/>
      <c r="L36" s="243"/>
      <c r="M36" s="244"/>
    </row>
    <row r="37" spans="1:13" ht="255.75" customHeight="1">
      <c r="A37" s="568"/>
      <c r="B37" s="569"/>
      <c r="C37" s="546">
        <v>5</v>
      </c>
      <c r="D37" s="547"/>
      <c r="E37" s="430" t="s">
        <v>29</v>
      </c>
      <c r="F37" s="533" t="s">
        <v>163</v>
      </c>
      <c r="G37" s="535"/>
      <c r="H37" s="533" t="s">
        <v>162</v>
      </c>
      <c r="I37" s="535"/>
      <c r="J37" s="533" t="s">
        <v>56</v>
      </c>
      <c r="K37" s="541"/>
      <c r="L37" s="533" t="s">
        <v>165</v>
      </c>
      <c r="M37" s="541"/>
    </row>
    <row r="38" spans="1:13" ht="255.75" customHeight="1">
      <c r="A38" s="568"/>
      <c r="B38" s="569"/>
      <c r="C38" s="548"/>
      <c r="D38" s="549"/>
      <c r="E38" s="431"/>
      <c r="F38" s="552"/>
      <c r="G38" s="553"/>
      <c r="H38" s="552"/>
      <c r="I38" s="553"/>
      <c r="J38" s="542"/>
      <c r="K38" s="543"/>
      <c r="L38" s="542"/>
      <c r="M38" s="543"/>
    </row>
    <row r="39" spans="1:13" ht="255.75" customHeight="1">
      <c r="A39" s="568"/>
      <c r="B39" s="569"/>
      <c r="C39" s="546">
        <v>6</v>
      </c>
      <c r="D39" s="564"/>
      <c r="E39" s="526" t="s">
        <v>31</v>
      </c>
      <c r="F39" s="533" t="s">
        <v>52</v>
      </c>
      <c r="G39" s="534"/>
      <c r="H39" s="534"/>
      <c r="I39" s="534"/>
      <c r="J39" s="534"/>
      <c r="K39" s="534"/>
      <c r="L39" s="534"/>
      <c r="M39" s="535"/>
    </row>
    <row r="40" spans="1:13" ht="255.75" customHeight="1">
      <c r="A40" s="568"/>
      <c r="B40" s="569"/>
      <c r="C40" s="548"/>
      <c r="D40" s="565"/>
      <c r="E40" s="527"/>
      <c r="F40" s="561"/>
      <c r="G40" s="562"/>
      <c r="H40" s="562"/>
      <c r="I40" s="562"/>
      <c r="J40" s="562"/>
      <c r="K40" s="562"/>
      <c r="L40" s="562"/>
      <c r="M40" s="563"/>
    </row>
    <row r="41" spans="1:13" ht="165.75" customHeight="1">
      <c r="A41" s="568"/>
      <c r="B41" s="569"/>
      <c r="C41" s="546">
        <v>7</v>
      </c>
      <c r="D41" s="547"/>
      <c r="E41" s="526" t="s">
        <v>112</v>
      </c>
      <c r="F41" s="539" t="s">
        <v>53</v>
      </c>
      <c r="G41" s="384"/>
      <c r="H41" s="384"/>
      <c r="I41" s="384"/>
      <c r="J41" s="384"/>
      <c r="K41" s="384"/>
      <c r="L41" s="384"/>
      <c r="M41" s="318"/>
    </row>
    <row r="42" spans="1:13" ht="183.75" customHeight="1">
      <c r="A42" s="568"/>
      <c r="B42" s="569"/>
      <c r="C42" s="548"/>
      <c r="D42" s="549"/>
      <c r="E42" s="527"/>
      <c r="F42" s="245"/>
      <c r="G42" s="137"/>
      <c r="H42" s="137"/>
      <c r="I42" s="137"/>
      <c r="J42" s="137"/>
      <c r="K42" s="137"/>
      <c r="L42" s="137"/>
      <c r="M42" s="246"/>
    </row>
    <row r="43" spans="1:13" ht="13.5" customHeight="1">
      <c r="A43" s="75"/>
      <c r="B43" s="76"/>
      <c r="C43" s="77"/>
      <c r="D43" s="77"/>
      <c r="E43" s="77"/>
      <c r="F43" s="63"/>
      <c r="G43" s="63"/>
      <c r="H43" s="63"/>
      <c r="I43" s="63"/>
      <c r="J43" s="63"/>
      <c r="K43" s="63"/>
      <c r="L43" s="63"/>
      <c r="M43" s="64"/>
    </row>
    <row r="44" spans="1:13" ht="148.5" customHeight="1">
      <c r="A44" s="568" t="s">
        <v>5</v>
      </c>
      <c r="B44" s="569"/>
      <c r="C44" s="600">
        <v>1</v>
      </c>
      <c r="D44" s="601"/>
      <c r="E44" s="566" t="s">
        <v>20</v>
      </c>
      <c r="F44" s="533"/>
      <c r="G44" s="541"/>
      <c r="H44" s="533"/>
      <c r="I44" s="541"/>
      <c r="J44" s="533"/>
      <c r="K44" s="541"/>
      <c r="L44" s="90"/>
      <c r="M44" s="100"/>
    </row>
    <row r="45" spans="1:13" ht="81.75" customHeight="1">
      <c r="A45" s="568"/>
      <c r="B45" s="569"/>
      <c r="C45" s="548"/>
      <c r="D45" s="549"/>
      <c r="E45" s="567"/>
      <c r="F45" s="542"/>
      <c r="G45" s="543"/>
      <c r="H45" s="542"/>
      <c r="I45" s="543"/>
      <c r="J45" s="542"/>
      <c r="K45" s="543"/>
      <c r="L45" s="74"/>
      <c r="M45" s="102"/>
    </row>
    <row r="46" spans="1:13" ht="100.5" customHeight="1">
      <c r="A46" s="568"/>
      <c r="B46" s="569"/>
      <c r="C46" s="546">
        <v>2</v>
      </c>
      <c r="D46" s="547"/>
      <c r="E46" s="566" t="s">
        <v>21</v>
      </c>
      <c r="F46" s="533" t="s">
        <v>140</v>
      </c>
      <c r="G46" s="541"/>
      <c r="H46" s="533" t="s">
        <v>145</v>
      </c>
      <c r="I46" s="286"/>
      <c r="J46" s="160"/>
      <c r="K46" s="160"/>
      <c r="L46" s="160"/>
      <c r="M46" s="154"/>
    </row>
    <row r="47" spans="1:13" ht="232.5" customHeight="1">
      <c r="A47" s="568"/>
      <c r="B47" s="569"/>
      <c r="C47" s="548"/>
      <c r="D47" s="549"/>
      <c r="E47" s="567"/>
      <c r="F47" s="542"/>
      <c r="G47" s="543"/>
      <c r="H47" s="552"/>
      <c r="I47" s="553"/>
      <c r="J47" s="161"/>
      <c r="K47" s="161"/>
      <c r="L47" s="161"/>
      <c r="M47" s="158"/>
    </row>
    <row r="48" spans="1:13" ht="96.75" customHeight="1">
      <c r="A48" s="568"/>
      <c r="B48" s="569"/>
      <c r="C48" s="546">
        <v>3</v>
      </c>
      <c r="D48" s="547"/>
      <c r="E48" s="566" t="s">
        <v>22</v>
      </c>
      <c r="F48" s="578" t="s">
        <v>1</v>
      </c>
      <c r="G48" s="579"/>
      <c r="H48" s="579"/>
      <c r="I48" s="579"/>
      <c r="J48" s="579"/>
      <c r="K48" s="579"/>
      <c r="L48" s="579"/>
      <c r="M48" s="580"/>
    </row>
    <row r="49" spans="1:13" ht="98.25" customHeight="1">
      <c r="A49" s="568"/>
      <c r="B49" s="569"/>
      <c r="C49" s="548"/>
      <c r="D49" s="549"/>
      <c r="E49" s="606"/>
      <c r="F49" s="581"/>
      <c r="G49" s="582"/>
      <c r="H49" s="582"/>
      <c r="I49" s="582"/>
      <c r="J49" s="582"/>
      <c r="K49" s="582"/>
      <c r="L49" s="582"/>
      <c r="M49" s="583"/>
    </row>
    <row r="50" spans="1:13" ht="285" customHeight="1">
      <c r="A50" s="568"/>
      <c r="B50" s="569"/>
      <c r="C50" s="546">
        <v>4</v>
      </c>
      <c r="D50" s="547"/>
      <c r="E50" s="550" t="s">
        <v>23</v>
      </c>
      <c r="F50" s="533"/>
      <c r="G50" s="541"/>
      <c r="H50" s="533" t="s">
        <v>138</v>
      </c>
      <c r="I50" s="541"/>
      <c r="J50" s="539" t="s">
        <v>60</v>
      </c>
      <c r="K50" s="540"/>
      <c r="L50" s="533" t="s">
        <v>154</v>
      </c>
      <c r="M50" s="535"/>
    </row>
    <row r="51" spans="1:13" ht="234" customHeight="1">
      <c r="A51" s="568"/>
      <c r="B51" s="569"/>
      <c r="C51" s="548"/>
      <c r="D51" s="549"/>
      <c r="E51" s="551"/>
      <c r="F51" s="542"/>
      <c r="G51" s="543"/>
      <c r="H51" s="542"/>
      <c r="I51" s="543"/>
      <c r="J51" s="544" t="s">
        <v>62</v>
      </c>
      <c r="K51" s="403"/>
      <c r="L51" s="586"/>
      <c r="M51" s="587"/>
    </row>
    <row r="52" spans="1:13" ht="234" customHeight="1">
      <c r="A52" s="568"/>
      <c r="B52" s="569"/>
      <c r="C52" s="546">
        <v>5</v>
      </c>
      <c r="D52" s="547"/>
      <c r="E52" s="430" t="s">
        <v>29</v>
      </c>
      <c r="F52" s="533"/>
      <c r="G52" s="541"/>
      <c r="H52" s="533" t="s">
        <v>59</v>
      </c>
      <c r="I52" s="541"/>
      <c r="J52" s="533"/>
      <c r="K52" s="541"/>
      <c r="L52" s="539" t="s">
        <v>60</v>
      </c>
      <c r="M52" s="540"/>
    </row>
    <row r="53" spans="1:13" ht="234" customHeight="1">
      <c r="A53" s="568"/>
      <c r="B53" s="569"/>
      <c r="C53" s="548"/>
      <c r="D53" s="549"/>
      <c r="E53" s="431"/>
      <c r="F53" s="542"/>
      <c r="G53" s="543"/>
      <c r="H53" s="542"/>
      <c r="I53" s="543"/>
      <c r="J53" s="542"/>
      <c r="K53" s="543"/>
      <c r="L53" s="544" t="s">
        <v>62</v>
      </c>
      <c r="M53" s="403"/>
    </row>
    <row r="54" spans="1:13" ht="232.5" customHeight="1">
      <c r="A54" s="568"/>
      <c r="B54" s="569"/>
      <c r="C54" s="546">
        <v>6</v>
      </c>
      <c r="D54" s="547"/>
      <c r="E54" s="526" t="s">
        <v>31</v>
      </c>
      <c r="F54" s="533"/>
      <c r="G54" s="535"/>
      <c r="H54" s="533"/>
      <c r="I54" s="286"/>
      <c r="J54" s="91"/>
      <c r="K54" s="92"/>
      <c r="L54" s="533" t="s">
        <v>134</v>
      </c>
      <c r="M54" s="535"/>
    </row>
    <row r="55" spans="1:13" ht="141" customHeight="1">
      <c r="A55" s="568"/>
      <c r="B55" s="569"/>
      <c r="C55" s="548"/>
      <c r="D55" s="549"/>
      <c r="E55" s="527"/>
      <c r="F55" s="240"/>
      <c r="G55" s="241"/>
      <c r="H55" s="552"/>
      <c r="I55" s="553"/>
      <c r="J55" s="86"/>
      <c r="K55" s="87"/>
      <c r="L55" s="552"/>
      <c r="M55" s="553"/>
    </row>
    <row r="56" spans="1:13" ht="13.5" customHeight="1">
      <c r="A56" s="78"/>
      <c r="B56" s="79"/>
      <c r="C56" s="80"/>
      <c r="D56" s="80"/>
      <c r="E56" s="80"/>
      <c r="F56" s="68"/>
      <c r="G56" s="68"/>
      <c r="H56" s="68"/>
      <c r="I56" s="68"/>
      <c r="J56" s="68"/>
      <c r="K56" s="68"/>
      <c r="L56" s="68"/>
      <c r="M56" s="69"/>
    </row>
    <row r="57" spans="1:13" ht="149.25" customHeight="1">
      <c r="A57" s="592" t="s">
        <v>6</v>
      </c>
      <c r="B57" s="593"/>
      <c r="C57" s="596">
        <v>1</v>
      </c>
      <c r="D57" s="597"/>
      <c r="E57" s="566" t="s">
        <v>20</v>
      </c>
      <c r="F57" s="533" t="s">
        <v>55</v>
      </c>
      <c r="G57" s="541"/>
      <c r="H57" s="533"/>
      <c r="I57" s="535"/>
      <c r="J57" s="242"/>
      <c r="K57" s="242"/>
      <c r="L57" s="242"/>
      <c r="M57" s="239"/>
    </row>
    <row r="58" spans="1:13" ht="124.5" customHeight="1">
      <c r="A58" s="568"/>
      <c r="B58" s="569"/>
      <c r="C58" s="598"/>
      <c r="D58" s="599"/>
      <c r="E58" s="567"/>
      <c r="F58" s="542"/>
      <c r="G58" s="543"/>
      <c r="H58" s="544"/>
      <c r="I58" s="585"/>
      <c r="J58" s="263"/>
      <c r="K58" s="263"/>
      <c r="L58" s="263"/>
      <c r="M58" s="244"/>
    </row>
    <row r="59" spans="1:13" ht="124.5" customHeight="1">
      <c r="A59" s="568"/>
      <c r="B59" s="569"/>
      <c r="C59" s="546">
        <v>2</v>
      </c>
      <c r="D59" s="547"/>
      <c r="E59" s="566" t="s">
        <v>21</v>
      </c>
      <c r="F59" s="533" t="s">
        <v>49</v>
      </c>
      <c r="G59" s="534"/>
      <c r="H59" s="584"/>
      <c r="I59" s="584"/>
      <c r="J59" s="534"/>
      <c r="K59" s="534"/>
      <c r="L59" s="534"/>
      <c r="M59" s="535"/>
    </row>
    <row r="60" spans="1:13" ht="124.5" customHeight="1">
      <c r="A60" s="568"/>
      <c r="B60" s="569"/>
      <c r="C60" s="598"/>
      <c r="D60" s="599"/>
      <c r="E60" s="567"/>
      <c r="F60" s="561"/>
      <c r="G60" s="537"/>
      <c r="H60" s="537"/>
      <c r="I60" s="537"/>
      <c r="J60" s="537"/>
      <c r="K60" s="537"/>
      <c r="L60" s="537"/>
      <c r="M60" s="563"/>
    </row>
    <row r="61" spans="1:13" ht="124.5" customHeight="1">
      <c r="A61" s="568"/>
      <c r="B61" s="569"/>
      <c r="C61" s="546">
        <v>3</v>
      </c>
      <c r="D61" s="547"/>
      <c r="E61" s="566" t="s">
        <v>22</v>
      </c>
      <c r="F61" s="533" t="s">
        <v>50</v>
      </c>
      <c r="G61" s="534"/>
      <c r="H61" s="534"/>
      <c r="I61" s="534"/>
      <c r="J61" s="534"/>
      <c r="K61" s="534"/>
      <c r="L61" s="534"/>
      <c r="M61" s="535"/>
    </row>
    <row r="62" spans="1:13" ht="124.5" customHeight="1">
      <c r="A62" s="568"/>
      <c r="B62" s="569"/>
      <c r="C62" s="598"/>
      <c r="D62" s="599"/>
      <c r="E62" s="607"/>
      <c r="F62" s="561"/>
      <c r="G62" s="537"/>
      <c r="H62" s="537"/>
      <c r="I62" s="537"/>
      <c r="J62" s="537"/>
      <c r="K62" s="537"/>
      <c r="L62" s="537"/>
      <c r="M62" s="563"/>
    </row>
    <row r="63" spans="1:13" ht="124.5" customHeight="1">
      <c r="A63" s="568"/>
      <c r="B63" s="569"/>
      <c r="C63" s="546">
        <v>4</v>
      </c>
      <c r="D63" s="564"/>
      <c r="E63" s="550" t="s">
        <v>23</v>
      </c>
      <c r="F63" s="533"/>
      <c r="G63" s="541"/>
      <c r="H63" s="533" t="s">
        <v>141</v>
      </c>
      <c r="I63" s="541"/>
      <c r="J63" s="533" t="s">
        <v>125</v>
      </c>
      <c r="K63" s="535"/>
      <c r="L63" s="533" t="s">
        <v>162</v>
      </c>
      <c r="M63" s="535"/>
    </row>
    <row r="64" spans="1:13" ht="124.5" customHeight="1">
      <c r="A64" s="568"/>
      <c r="B64" s="569"/>
      <c r="C64" s="598"/>
      <c r="D64" s="605"/>
      <c r="E64" s="551"/>
      <c r="F64" s="542"/>
      <c r="G64" s="543"/>
      <c r="H64" s="542"/>
      <c r="I64" s="543"/>
      <c r="J64" s="545"/>
      <c r="K64" s="577"/>
      <c r="L64" s="289"/>
      <c r="M64" s="290"/>
    </row>
    <row r="65" spans="1:15" ht="155.25" customHeight="1">
      <c r="A65" s="568"/>
      <c r="B65" s="569"/>
      <c r="C65" s="546">
        <v>5</v>
      </c>
      <c r="D65" s="564"/>
      <c r="E65" s="430" t="s">
        <v>29</v>
      </c>
      <c r="F65" s="533"/>
      <c r="G65" s="541"/>
      <c r="H65" s="533" t="s">
        <v>142</v>
      </c>
      <c r="I65" s="541"/>
      <c r="J65" s="533" t="s">
        <v>162</v>
      </c>
      <c r="K65" s="535"/>
      <c r="L65" s="533" t="s">
        <v>56</v>
      </c>
      <c r="M65" s="541"/>
    </row>
    <row r="66" spans="1:15" ht="155.25" customHeight="1">
      <c r="A66" s="594"/>
      <c r="B66" s="595"/>
      <c r="C66" s="603"/>
      <c r="D66" s="604"/>
      <c r="E66" s="602"/>
      <c r="F66" s="542"/>
      <c r="G66" s="543"/>
      <c r="H66" s="542"/>
      <c r="I66" s="543"/>
      <c r="J66" s="289"/>
      <c r="K66" s="290"/>
      <c r="L66" s="542"/>
      <c r="M66" s="543"/>
    </row>
    <row r="67" spans="1:15" ht="127.5" customHeight="1">
      <c r="A67" s="81"/>
      <c r="B67" s="82"/>
      <c r="C67" s="11"/>
      <c r="D67" s="11"/>
      <c r="E67" s="11"/>
      <c r="F67" s="590" t="s">
        <v>35</v>
      </c>
      <c r="G67" s="591"/>
      <c r="H67" s="591"/>
      <c r="I67" s="591"/>
      <c r="J67" s="591"/>
      <c r="K67" s="591"/>
      <c r="L67" s="591"/>
      <c r="M67" s="591"/>
      <c r="N67" s="14"/>
      <c r="O67" s="14"/>
    </row>
    <row r="68" spans="1:15" ht="122.25" customHeight="1">
      <c r="A68" s="81"/>
      <c r="B68" s="82"/>
      <c r="C68" s="83"/>
      <c r="D68" s="82"/>
      <c r="E68" s="83"/>
      <c r="F68" s="588" t="s">
        <v>36</v>
      </c>
      <c r="G68" s="589"/>
      <c r="H68" s="589"/>
      <c r="I68" s="589"/>
      <c r="J68" s="589"/>
      <c r="K68" s="589"/>
      <c r="L68" s="589"/>
      <c r="M68" s="589"/>
      <c r="N68" s="14"/>
      <c r="O68" s="14"/>
    </row>
    <row r="69" spans="1:15" ht="91.5">
      <c r="C69" s="8"/>
      <c r="D69" s="8"/>
      <c r="E69" s="8"/>
      <c r="F69" s="70"/>
      <c r="G69" s="70"/>
      <c r="H69" s="70"/>
      <c r="I69" s="70"/>
      <c r="J69" s="70"/>
      <c r="K69" s="70"/>
      <c r="L69" s="70"/>
      <c r="M69" s="70"/>
    </row>
    <row r="70" spans="1:15" ht="91.5">
      <c r="C70" s="8"/>
      <c r="D70" s="8"/>
      <c r="E70" s="8"/>
      <c r="F70" s="70"/>
      <c r="G70" s="70"/>
      <c r="H70" s="70"/>
      <c r="I70" s="70"/>
      <c r="J70" s="70"/>
      <c r="K70" s="70"/>
      <c r="L70" s="70"/>
      <c r="M70" s="70"/>
    </row>
    <row r="71" spans="1:15" ht="91.5">
      <c r="C71" s="8"/>
      <c r="D71" s="8"/>
      <c r="E71" s="8"/>
      <c r="F71" s="70"/>
      <c r="G71" s="70"/>
      <c r="H71" s="70"/>
      <c r="I71" s="70"/>
      <c r="J71" s="70"/>
      <c r="K71" s="70"/>
      <c r="L71" s="70"/>
      <c r="M71" s="70"/>
    </row>
    <row r="72" spans="1:15" ht="91.5">
      <c r="C72" s="8"/>
      <c r="D72" s="8"/>
      <c r="E72" s="8"/>
      <c r="F72" s="70"/>
      <c r="G72" s="70"/>
      <c r="H72" s="70"/>
      <c r="I72" s="70"/>
      <c r="J72" s="70"/>
      <c r="K72" s="70"/>
      <c r="L72" s="70"/>
      <c r="M72" s="70"/>
    </row>
    <row r="73" spans="1:1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</sheetData>
  <mergeCells count="138">
    <mergeCell ref="F41:M41"/>
    <mergeCell ref="F37:G38"/>
    <mergeCell ref="H37:I38"/>
    <mergeCell ref="J37:K38"/>
    <mergeCell ref="L37:M38"/>
    <mergeCell ref="C37:D38"/>
    <mergeCell ref="E37:E38"/>
    <mergeCell ref="L7:M7"/>
    <mergeCell ref="F5:M5"/>
    <mergeCell ref="C7:D9"/>
    <mergeCell ref="E7:E8"/>
    <mergeCell ref="F19:G20"/>
    <mergeCell ref="L26:M27"/>
    <mergeCell ref="C19:D20"/>
    <mergeCell ref="E19:E20"/>
    <mergeCell ref="C10:D11"/>
    <mergeCell ref="E10:E11"/>
    <mergeCell ref="C15:D16"/>
    <mergeCell ref="E15:E16"/>
    <mergeCell ref="J19:K20"/>
    <mergeCell ref="L21:M22"/>
    <mergeCell ref="C26:D27"/>
    <mergeCell ref="E26:E27"/>
    <mergeCell ref="L19:M20"/>
    <mergeCell ref="A57:B66"/>
    <mergeCell ref="C57:D58"/>
    <mergeCell ref="E57:E58"/>
    <mergeCell ref="C54:D55"/>
    <mergeCell ref="E54:E55"/>
    <mergeCell ref="C50:D51"/>
    <mergeCell ref="E50:E51"/>
    <mergeCell ref="A44:B55"/>
    <mergeCell ref="C44:D45"/>
    <mergeCell ref="E44:E45"/>
    <mergeCell ref="C46:D47"/>
    <mergeCell ref="E65:E66"/>
    <mergeCell ref="C65:D66"/>
    <mergeCell ref="E46:E47"/>
    <mergeCell ref="C63:D64"/>
    <mergeCell ref="E63:E64"/>
    <mergeCell ref="C48:D49"/>
    <mergeCell ref="E48:E49"/>
    <mergeCell ref="C61:D62"/>
    <mergeCell ref="E61:E62"/>
    <mergeCell ref="C59:D60"/>
    <mergeCell ref="E59:E60"/>
    <mergeCell ref="C52:D53"/>
    <mergeCell ref="E52:E53"/>
    <mergeCell ref="F68:M68"/>
    <mergeCell ref="J65:K66"/>
    <mergeCell ref="L65:M66"/>
    <mergeCell ref="F65:G66"/>
    <mergeCell ref="H65:I66"/>
    <mergeCell ref="C13:D14"/>
    <mergeCell ref="L54:M55"/>
    <mergeCell ref="H30:I31"/>
    <mergeCell ref="F67:M67"/>
    <mergeCell ref="E24:E25"/>
    <mergeCell ref="C30:D31"/>
    <mergeCell ref="E30:E31"/>
    <mergeCell ref="C32:D33"/>
    <mergeCell ref="C24:D25"/>
    <mergeCell ref="E41:E42"/>
    <mergeCell ref="J30:K31"/>
    <mergeCell ref="H32:I33"/>
    <mergeCell ref="C35:D36"/>
    <mergeCell ref="C41:D42"/>
    <mergeCell ref="F61:M62"/>
    <mergeCell ref="F63:G64"/>
    <mergeCell ref="F52:G53"/>
    <mergeCell ref="E32:E33"/>
    <mergeCell ref="C28:D29"/>
    <mergeCell ref="F57:G58"/>
    <mergeCell ref="H63:I64"/>
    <mergeCell ref="J63:K64"/>
    <mergeCell ref="L63:M64"/>
    <mergeCell ref="F48:M49"/>
    <mergeCell ref="H44:I45"/>
    <mergeCell ref="F50:G51"/>
    <mergeCell ref="J50:K50"/>
    <mergeCell ref="F59:M60"/>
    <mergeCell ref="H54:I55"/>
    <mergeCell ref="H57:I58"/>
    <mergeCell ref="F54:G54"/>
    <mergeCell ref="L50:M51"/>
    <mergeCell ref="H46:I47"/>
    <mergeCell ref="F46:G47"/>
    <mergeCell ref="J52:K53"/>
    <mergeCell ref="H50:I51"/>
    <mergeCell ref="H52:I53"/>
    <mergeCell ref="J51:K51"/>
    <mergeCell ref="L53:M53"/>
    <mergeCell ref="L52:M52"/>
    <mergeCell ref="F44:G45"/>
    <mergeCell ref="J44:K45"/>
    <mergeCell ref="F10:M11"/>
    <mergeCell ref="A1:F4"/>
    <mergeCell ref="G1:M4"/>
    <mergeCell ref="F39:M40"/>
    <mergeCell ref="C39:D40"/>
    <mergeCell ref="E39:E40"/>
    <mergeCell ref="H21:I21"/>
    <mergeCell ref="F28:M29"/>
    <mergeCell ref="J21:K22"/>
    <mergeCell ref="E13:E14"/>
    <mergeCell ref="A24:B33"/>
    <mergeCell ref="A35:B42"/>
    <mergeCell ref="A13:B22"/>
    <mergeCell ref="E35:E36"/>
    <mergeCell ref="E28:E29"/>
    <mergeCell ref="J24:K25"/>
    <mergeCell ref="A5:E5"/>
    <mergeCell ref="A10:B11"/>
    <mergeCell ref="A6:B9"/>
    <mergeCell ref="C6:E6"/>
    <mergeCell ref="F7:G7"/>
    <mergeCell ref="H7:I7"/>
    <mergeCell ref="F6:M6"/>
    <mergeCell ref="J7:K7"/>
    <mergeCell ref="F15:M16"/>
    <mergeCell ref="F35:G35"/>
    <mergeCell ref="H35:I35"/>
    <mergeCell ref="J35:K36"/>
    <mergeCell ref="F36:G36"/>
    <mergeCell ref="H36:I36"/>
    <mergeCell ref="F17:M18"/>
    <mergeCell ref="C17:D18"/>
    <mergeCell ref="E17:E18"/>
    <mergeCell ref="F30:G31"/>
    <mergeCell ref="F32:G33"/>
    <mergeCell ref="L30:M31"/>
    <mergeCell ref="J32:K33"/>
    <mergeCell ref="H19:I20"/>
    <mergeCell ref="F26:G27"/>
    <mergeCell ref="F21:G22"/>
    <mergeCell ref="J26:K27"/>
    <mergeCell ref="C21:D22"/>
    <mergeCell ref="E21:E22"/>
  </mergeCells>
  <conditionalFormatting sqref="F56:M56 G55:G64 E56:E68 J43:J64 I42:I57 M56:M66 C57:M64 E65:M66 L54:L66 F41:M42 L54:M55 K41:K66 C39:M40 H37:M38 H50:K55 E50:M53 F63:I66 E44:M47 H42:H64 G42:G53 C54:E55 K25:K30 K23 J23:J30 L23:L28 G23:I36 E30:I33 L30:M47 F28:M31 F32:J33 F26:G27 F37:I40 H24:M27 J32:K40 M22:M23 J19:K19 H19:H20 H20:L22 L19:M21 F21:G22 M12 L12:L13 E17:E40 A8:B9 A5:E6 A7:C7 E7 G7:M9 F5:F10 A1 A10:D68 C13:K14 E9:E15 F12:F68 G12:K14 G17:M18 C15:M16 C35:M36 E43:E54">
    <cfRule type="containsText" dxfId="7" priority="925" operator="containsText" text="кз2">
      <formula>NOT(ISERROR(SEARCH("кз2",A1)))</formula>
    </cfRule>
    <cfRule type="containsText" dxfId="6" priority="926" operator="containsText" text="кз2">
      <formula>NOT(ISERROR(SEARCH("кз2",A1)))</formula>
    </cfRule>
  </conditionalFormatting>
  <conditionalFormatting sqref="E65:E66 E52:E55 E37:E40 E30:E33 E19:E22">
    <cfRule type="containsText" dxfId="5" priority="382" operator="containsText" text="кз2">
      <formula>NOT(ISERROR(SEARCH("кз2",E19)))</formula>
    </cfRule>
  </conditionalFormatting>
  <conditionalFormatting sqref="E41:E42">
    <cfRule type="containsText" dxfId="4" priority="1" operator="containsText" text="кз2">
      <formula>NOT(ISERROR(SEARCH("кз2",E41)))</formula>
    </cfRule>
    <cfRule type="containsText" dxfId="3" priority="2" operator="containsText" text="кз2">
      <formula>NOT(ISERROR(SEARCH("кз2",E41)))</formula>
    </cfRule>
  </conditionalFormatting>
  <pageMargins left="0" right="0" top="0" bottom="0" header="0.31496062992125984" footer="0"/>
  <pageSetup paperSize="8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70"/>
  <sheetViews>
    <sheetView view="pageBreakPreview" zoomScale="15" zoomScaleNormal="20" zoomScaleSheetLayoutView="15" workbookViewId="0">
      <pane xSplit="14" ySplit="8" topLeftCell="O9" activePane="bottomRight" state="frozen"/>
      <selection pane="topRight" activeCell="M1" sqref="M1"/>
      <selection pane="bottomLeft" activeCell="A9" sqref="A9"/>
      <selection pane="bottomRight" activeCell="F12" sqref="F12:O13"/>
    </sheetView>
  </sheetViews>
  <sheetFormatPr defaultRowHeight="12.75"/>
  <cols>
    <col min="5" max="5" width="57.42578125" customWidth="1"/>
    <col min="6" max="6" width="63.42578125" customWidth="1"/>
    <col min="7" max="7" width="128.85546875" customWidth="1"/>
    <col min="8" max="8" width="63.28515625" customWidth="1"/>
    <col min="9" max="9" width="128.85546875" customWidth="1"/>
    <col min="10" max="10" width="63.42578125" customWidth="1"/>
    <col min="11" max="13" width="127.7109375" customWidth="1"/>
    <col min="14" max="14" width="63.42578125" customWidth="1"/>
    <col min="15" max="15" width="128.42578125" customWidth="1"/>
  </cols>
  <sheetData>
    <row r="1" spans="1:17" ht="93.75" customHeight="1">
      <c r="A1" s="319" t="s">
        <v>41</v>
      </c>
      <c r="B1" s="320"/>
      <c r="C1" s="320"/>
      <c r="D1" s="320"/>
      <c r="E1" s="320"/>
      <c r="F1" s="320"/>
      <c r="G1" s="321"/>
      <c r="H1" s="329" t="s">
        <v>42</v>
      </c>
      <c r="I1" s="324"/>
      <c r="J1" s="324"/>
      <c r="K1" s="324"/>
      <c r="L1" s="324"/>
      <c r="M1" s="324"/>
      <c r="N1" s="324"/>
      <c r="O1" s="324"/>
      <c r="P1" s="122"/>
      <c r="Q1" s="122"/>
    </row>
    <row r="2" spans="1:17" ht="93.75" customHeight="1">
      <c r="A2" s="322"/>
      <c r="B2" s="323"/>
      <c r="C2" s="323"/>
      <c r="D2" s="323"/>
      <c r="E2" s="323"/>
      <c r="F2" s="323"/>
      <c r="G2" s="324"/>
      <c r="H2" s="324"/>
      <c r="I2" s="324"/>
      <c r="J2" s="324"/>
      <c r="K2" s="324"/>
      <c r="L2" s="324"/>
      <c r="M2" s="324"/>
      <c r="N2" s="324"/>
      <c r="O2" s="324"/>
      <c r="P2" s="122"/>
      <c r="Q2" s="122"/>
    </row>
    <row r="3" spans="1:17" ht="93.75" customHeight="1">
      <c r="A3" s="322"/>
      <c r="B3" s="323"/>
      <c r="C3" s="323"/>
      <c r="D3" s="323"/>
      <c r="E3" s="323"/>
      <c r="F3" s="323"/>
      <c r="G3" s="324"/>
      <c r="H3" s="324"/>
      <c r="I3" s="324"/>
      <c r="J3" s="324"/>
      <c r="K3" s="324"/>
      <c r="L3" s="324"/>
      <c r="M3" s="324"/>
      <c r="N3" s="324"/>
      <c r="O3" s="324"/>
      <c r="P3" s="122"/>
      <c r="Q3" s="122"/>
    </row>
    <row r="4" spans="1:17" ht="168" customHeight="1">
      <c r="A4" s="325"/>
      <c r="B4" s="326"/>
      <c r="C4" s="326"/>
      <c r="D4" s="326"/>
      <c r="E4" s="326"/>
      <c r="F4" s="327"/>
      <c r="G4" s="328"/>
      <c r="H4" s="324"/>
      <c r="I4" s="324"/>
      <c r="J4" s="324"/>
      <c r="K4" s="324"/>
      <c r="L4" s="324"/>
      <c r="M4" s="324"/>
      <c r="N4" s="324"/>
      <c r="O4" s="324"/>
      <c r="P4" s="122"/>
      <c r="Q4" s="122"/>
    </row>
    <row r="5" spans="1:17" ht="45">
      <c r="A5" s="330" t="s">
        <v>7</v>
      </c>
      <c r="B5" s="331"/>
      <c r="C5" s="331"/>
      <c r="D5" s="331"/>
      <c r="E5" s="332"/>
      <c r="F5" s="333" t="s">
        <v>40</v>
      </c>
      <c r="G5" s="646"/>
      <c r="H5" s="646"/>
      <c r="I5" s="646"/>
      <c r="J5" s="646"/>
      <c r="K5" s="646"/>
      <c r="L5" s="646"/>
      <c r="M5" s="646"/>
      <c r="N5" s="646"/>
      <c r="O5" s="647"/>
    </row>
    <row r="6" spans="1:17" ht="45">
      <c r="A6" s="336" t="s">
        <v>8</v>
      </c>
      <c r="B6" s="337"/>
      <c r="C6" s="342" t="s">
        <v>9</v>
      </c>
      <c r="D6" s="343"/>
      <c r="E6" s="344"/>
      <c r="F6" s="345" t="s">
        <v>16</v>
      </c>
      <c r="G6" s="648"/>
      <c r="H6" s="648"/>
      <c r="I6" s="648"/>
      <c r="J6" s="648"/>
      <c r="K6" s="648"/>
      <c r="L6" s="648"/>
      <c r="M6" s="648"/>
      <c r="N6" s="648"/>
      <c r="O6" s="649"/>
    </row>
    <row r="7" spans="1:17" ht="45" customHeight="1">
      <c r="A7" s="338"/>
      <c r="B7" s="339"/>
      <c r="C7" s="352" t="s">
        <v>10</v>
      </c>
      <c r="D7" s="353"/>
      <c r="E7" s="650" t="s">
        <v>11</v>
      </c>
      <c r="F7" s="644" t="s">
        <v>79</v>
      </c>
      <c r="G7" s="645"/>
      <c r="H7" s="644" t="s">
        <v>80</v>
      </c>
      <c r="I7" s="645"/>
      <c r="J7" s="644" t="s">
        <v>99</v>
      </c>
      <c r="K7" s="645"/>
      <c r="L7" s="644" t="s">
        <v>100</v>
      </c>
      <c r="M7" s="645"/>
      <c r="N7" s="652" t="s">
        <v>81</v>
      </c>
      <c r="O7" s="647"/>
    </row>
    <row r="8" spans="1:17" ht="27">
      <c r="A8" s="338"/>
      <c r="B8" s="339"/>
      <c r="C8" s="354"/>
      <c r="D8" s="355"/>
      <c r="E8" s="651"/>
      <c r="F8" s="6"/>
      <c r="G8" s="17"/>
      <c r="H8" s="17"/>
      <c r="I8" s="17"/>
      <c r="J8" s="17"/>
      <c r="K8" s="17"/>
      <c r="L8" s="17"/>
      <c r="M8" s="17"/>
      <c r="N8" s="17"/>
      <c r="O8" s="7"/>
    </row>
    <row r="9" spans="1:17" ht="127.5" customHeight="1">
      <c r="A9" s="340"/>
      <c r="B9" s="341"/>
      <c r="C9" s="354"/>
      <c r="D9" s="355"/>
      <c r="E9" s="89" t="s">
        <v>12</v>
      </c>
      <c r="F9" s="5"/>
      <c r="G9" s="3"/>
      <c r="H9" s="3"/>
      <c r="I9" s="3"/>
      <c r="J9" s="3"/>
      <c r="K9" s="3"/>
      <c r="L9" s="3"/>
      <c r="M9" s="3"/>
      <c r="N9" s="3"/>
      <c r="O9" s="4"/>
    </row>
    <row r="10" spans="1:17" ht="121.5" customHeight="1">
      <c r="A10" s="457" t="s">
        <v>0</v>
      </c>
      <c r="B10" s="571"/>
      <c r="C10" s="524">
        <v>3</v>
      </c>
      <c r="D10" s="461"/>
      <c r="E10" s="464" t="s">
        <v>22</v>
      </c>
      <c r="F10" s="141"/>
      <c r="G10" s="256"/>
      <c r="H10" s="256"/>
      <c r="I10" s="256"/>
      <c r="J10" s="414" t="s">
        <v>124</v>
      </c>
      <c r="K10" s="415"/>
      <c r="L10" s="414" t="s">
        <v>185</v>
      </c>
      <c r="M10" s="415"/>
      <c r="N10" s="141"/>
      <c r="O10" s="257"/>
    </row>
    <row r="11" spans="1:17" ht="114" customHeight="1">
      <c r="A11" s="457"/>
      <c r="B11" s="571"/>
      <c r="C11" s="525"/>
      <c r="D11" s="463"/>
      <c r="E11" s="465"/>
      <c r="F11" s="251"/>
      <c r="G11" s="258"/>
      <c r="H11" s="258"/>
      <c r="I11" s="258"/>
      <c r="J11" s="416"/>
      <c r="K11" s="436"/>
      <c r="L11" s="416"/>
      <c r="M11" s="436"/>
      <c r="N11" s="251"/>
      <c r="O11" s="254"/>
    </row>
    <row r="12" spans="1:17" ht="114" customHeight="1">
      <c r="A12" s="457"/>
      <c r="B12" s="571"/>
      <c r="C12" s="524">
        <v>4</v>
      </c>
      <c r="D12" s="461"/>
      <c r="E12" s="642" t="s">
        <v>23</v>
      </c>
      <c r="F12" s="414" t="s">
        <v>65</v>
      </c>
      <c r="G12" s="418"/>
      <c r="H12" s="418"/>
      <c r="I12" s="418"/>
      <c r="J12" s="418"/>
      <c r="K12" s="418"/>
      <c r="L12" s="418"/>
      <c r="M12" s="418"/>
      <c r="N12" s="418"/>
      <c r="O12" s="419"/>
    </row>
    <row r="13" spans="1:17" ht="114" customHeight="1">
      <c r="A13" s="457"/>
      <c r="B13" s="571"/>
      <c r="C13" s="522"/>
      <c r="D13" s="523"/>
      <c r="E13" s="643"/>
      <c r="F13" s="532"/>
      <c r="G13" s="422"/>
      <c r="H13" s="422"/>
      <c r="I13" s="422"/>
      <c r="J13" s="422"/>
      <c r="K13" s="422"/>
      <c r="L13" s="422"/>
      <c r="M13" s="422"/>
      <c r="N13" s="422"/>
      <c r="O13" s="426"/>
    </row>
    <row r="14" spans="1:17" ht="114" customHeight="1">
      <c r="A14" s="457"/>
      <c r="B14" s="571"/>
      <c r="C14" s="524">
        <v>5</v>
      </c>
      <c r="D14" s="461"/>
      <c r="E14" s="430" t="s">
        <v>29</v>
      </c>
      <c r="F14" s="414" t="s">
        <v>95</v>
      </c>
      <c r="G14" s="418"/>
      <c r="H14" s="418"/>
      <c r="I14" s="418"/>
      <c r="J14" s="418"/>
      <c r="K14" s="418"/>
      <c r="L14" s="418"/>
      <c r="M14" s="418"/>
      <c r="N14" s="418"/>
      <c r="O14" s="419"/>
    </row>
    <row r="15" spans="1:17" ht="114" customHeight="1">
      <c r="A15" s="457"/>
      <c r="B15" s="571"/>
      <c r="C15" s="525"/>
      <c r="D15" s="463"/>
      <c r="E15" s="431"/>
      <c r="F15" s="420"/>
      <c r="G15" s="421"/>
      <c r="H15" s="421"/>
      <c r="I15" s="421"/>
      <c r="J15" s="421"/>
      <c r="K15" s="421"/>
      <c r="L15" s="422"/>
      <c r="M15" s="422"/>
      <c r="N15" s="421"/>
      <c r="O15" s="423"/>
    </row>
    <row r="16" spans="1:17" ht="114" customHeight="1">
      <c r="A16" s="457"/>
      <c r="B16" s="571"/>
      <c r="C16" s="524">
        <v>6</v>
      </c>
      <c r="D16" s="461"/>
      <c r="E16" s="526" t="s">
        <v>31</v>
      </c>
      <c r="F16" s="414"/>
      <c r="G16" s="419"/>
      <c r="H16" s="414" t="s">
        <v>186</v>
      </c>
      <c r="I16" s="419"/>
      <c r="J16" s="414" t="s">
        <v>113</v>
      </c>
      <c r="K16" s="415"/>
      <c r="L16" s="414" t="s">
        <v>175</v>
      </c>
      <c r="M16" s="415"/>
      <c r="N16" s="414" t="s">
        <v>96</v>
      </c>
      <c r="O16" s="415"/>
    </row>
    <row r="17" spans="1:15" ht="114" customHeight="1">
      <c r="A17" s="457"/>
      <c r="B17" s="571"/>
      <c r="C17" s="522"/>
      <c r="D17" s="523"/>
      <c r="E17" s="653"/>
      <c r="F17" s="656"/>
      <c r="G17" s="405"/>
      <c r="H17" s="552"/>
      <c r="I17" s="553"/>
      <c r="J17" s="420"/>
      <c r="K17" s="423"/>
      <c r="L17" s="416"/>
      <c r="M17" s="436"/>
      <c r="N17" s="424"/>
      <c r="O17" s="417"/>
    </row>
    <row r="18" spans="1:15" ht="114" customHeight="1">
      <c r="A18" s="457"/>
      <c r="B18" s="458"/>
      <c r="C18" s="513">
        <v>7</v>
      </c>
      <c r="D18" s="514"/>
      <c r="E18" s="526" t="s">
        <v>112</v>
      </c>
      <c r="F18" s="414"/>
      <c r="G18" s="419"/>
      <c r="H18" s="434" t="s">
        <v>96</v>
      </c>
      <c r="I18" s="415"/>
      <c r="J18" s="141"/>
      <c r="K18" s="257"/>
      <c r="L18" s="129"/>
      <c r="M18" s="247"/>
      <c r="N18" s="414" t="s">
        <v>175</v>
      </c>
      <c r="O18" s="415"/>
    </row>
    <row r="19" spans="1:15" ht="114" customHeight="1">
      <c r="A19" s="457"/>
      <c r="B19" s="458"/>
      <c r="C19" s="515"/>
      <c r="D19" s="516"/>
      <c r="E19" s="527"/>
      <c r="F19" s="260"/>
      <c r="G19" s="254"/>
      <c r="H19" s="435"/>
      <c r="I19" s="417"/>
      <c r="J19" s="262"/>
      <c r="K19" s="252"/>
      <c r="L19" s="259"/>
      <c r="M19" s="255"/>
      <c r="N19" s="416"/>
      <c r="O19" s="436"/>
    </row>
    <row r="20" spans="1:15" ht="15" customHeight="1">
      <c r="A20" s="38"/>
      <c r="B20" s="39"/>
      <c r="C20" s="18"/>
      <c r="D20" s="18"/>
      <c r="E20" s="18"/>
      <c r="F20" s="84"/>
      <c r="G20" s="85"/>
      <c r="H20" s="85"/>
      <c r="I20" s="85"/>
      <c r="J20" s="12"/>
      <c r="K20" s="12"/>
      <c r="L20" s="12"/>
      <c r="M20" s="12"/>
      <c r="N20" s="85"/>
      <c r="O20" s="232"/>
    </row>
    <row r="21" spans="1:15" ht="177" customHeight="1">
      <c r="A21" s="457" t="s">
        <v>2</v>
      </c>
      <c r="B21" s="571"/>
      <c r="C21" s="522">
        <v>1</v>
      </c>
      <c r="D21" s="523"/>
      <c r="E21" s="528" t="s">
        <v>20</v>
      </c>
      <c r="F21" s="234"/>
      <c r="G21" s="237"/>
      <c r="H21" s="236"/>
      <c r="I21" s="229"/>
      <c r="J21" s="428" t="s">
        <v>196</v>
      </c>
      <c r="K21" s="469"/>
      <c r="L21" s="414"/>
      <c r="M21" s="459"/>
      <c r="N21" s="414"/>
      <c r="O21" s="419"/>
    </row>
    <row r="22" spans="1:15" ht="93.75" customHeight="1">
      <c r="A22" s="457"/>
      <c r="B22" s="571"/>
      <c r="C22" s="525"/>
      <c r="D22" s="463"/>
      <c r="E22" s="529"/>
      <c r="F22" s="437"/>
      <c r="G22" s="423"/>
      <c r="H22" s="655"/>
      <c r="I22" s="426"/>
      <c r="J22" s="655"/>
      <c r="K22" s="426"/>
      <c r="L22" s="420"/>
      <c r="M22" s="422"/>
      <c r="N22" s="437"/>
      <c r="O22" s="426"/>
    </row>
    <row r="23" spans="1:15" ht="137.25" customHeight="1">
      <c r="A23" s="457"/>
      <c r="B23" s="571"/>
      <c r="C23" s="524">
        <v>2</v>
      </c>
      <c r="D23" s="461"/>
      <c r="E23" s="464" t="s">
        <v>21</v>
      </c>
      <c r="F23" s="438" t="s">
        <v>184</v>
      </c>
      <c r="G23" s="614"/>
      <c r="H23" s="414"/>
      <c r="I23" s="415"/>
      <c r="J23" s="414" t="s">
        <v>175</v>
      </c>
      <c r="K23" s="415"/>
      <c r="L23" s="414"/>
      <c r="M23" s="415"/>
      <c r="N23" s="428" t="s">
        <v>135</v>
      </c>
      <c r="O23" s="469"/>
    </row>
    <row r="24" spans="1:15" ht="141" customHeight="1">
      <c r="A24" s="457"/>
      <c r="B24" s="571"/>
      <c r="C24" s="525"/>
      <c r="D24" s="463"/>
      <c r="E24" s="517"/>
      <c r="F24" s="424"/>
      <c r="G24" s="435"/>
      <c r="H24" s="416"/>
      <c r="I24" s="417"/>
      <c r="J24" s="416"/>
      <c r="K24" s="436"/>
      <c r="L24" s="416"/>
      <c r="M24" s="436"/>
      <c r="N24" s="453"/>
      <c r="O24" s="426"/>
    </row>
    <row r="25" spans="1:15" ht="156" customHeight="1">
      <c r="A25" s="457"/>
      <c r="B25" s="571"/>
      <c r="C25" s="524">
        <v>3</v>
      </c>
      <c r="D25" s="461"/>
      <c r="E25" s="464" t="s">
        <v>22</v>
      </c>
      <c r="F25" s="414" t="s">
        <v>37</v>
      </c>
      <c r="G25" s="418"/>
      <c r="H25" s="418"/>
      <c r="I25" s="418"/>
      <c r="J25" s="418"/>
      <c r="K25" s="418"/>
      <c r="L25" s="418"/>
      <c r="M25" s="418"/>
      <c r="N25" s="418"/>
      <c r="O25" s="419"/>
    </row>
    <row r="26" spans="1:15" ht="113.25" customHeight="1">
      <c r="A26" s="457"/>
      <c r="B26" s="571"/>
      <c r="C26" s="525"/>
      <c r="D26" s="463"/>
      <c r="E26" s="465"/>
      <c r="F26" s="532"/>
      <c r="G26" s="422"/>
      <c r="H26" s="422"/>
      <c r="I26" s="422"/>
      <c r="J26" s="422"/>
      <c r="K26" s="422"/>
      <c r="L26" s="422"/>
      <c r="M26" s="422"/>
      <c r="N26" s="422"/>
      <c r="O26" s="426"/>
    </row>
    <row r="27" spans="1:15" ht="188.25" customHeight="1">
      <c r="A27" s="457"/>
      <c r="B27" s="571"/>
      <c r="C27" s="524">
        <v>4</v>
      </c>
      <c r="D27" s="461"/>
      <c r="E27" s="466" t="s">
        <v>23</v>
      </c>
      <c r="F27" s="428" t="s">
        <v>63</v>
      </c>
      <c r="G27" s="469"/>
      <c r="H27" s="428" t="s">
        <v>98</v>
      </c>
      <c r="I27" s="469"/>
      <c r="J27" s="414" t="s">
        <v>187</v>
      </c>
      <c r="K27" s="415"/>
      <c r="L27" s="414" t="s">
        <v>101</v>
      </c>
      <c r="M27" s="415"/>
      <c r="N27" s="434" t="s">
        <v>149</v>
      </c>
      <c r="O27" s="415"/>
    </row>
    <row r="28" spans="1:15" ht="188.25" customHeight="1">
      <c r="A28" s="457"/>
      <c r="B28" s="571"/>
      <c r="C28" s="525"/>
      <c r="D28" s="463"/>
      <c r="E28" s="467"/>
      <c r="F28" s="437" t="s">
        <v>54</v>
      </c>
      <c r="G28" s="423"/>
      <c r="H28" s="480" t="s">
        <v>63</v>
      </c>
      <c r="I28" s="654"/>
      <c r="J28" s="416"/>
      <c r="K28" s="436"/>
      <c r="L28" s="420"/>
      <c r="M28" s="423"/>
      <c r="N28" s="435"/>
      <c r="O28" s="417"/>
    </row>
    <row r="29" spans="1:15" ht="188.25" customHeight="1">
      <c r="A29" s="457"/>
      <c r="B29" s="571"/>
      <c r="C29" s="524">
        <v>5</v>
      </c>
      <c r="D29" s="461"/>
      <c r="E29" s="430" t="s">
        <v>29</v>
      </c>
      <c r="F29" s="414" t="s">
        <v>186</v>
      </c>
      <c r="G29" s="419"/>
      <c r="H29" s="414" t="s">
        <v>97</v>
      </c>
      <c r="I29" s="415"/>
      <c r="J29" s="453"/>
      <c r="K29" s="426"/>
      <c r="L29" s="428" t="s">
        <v>188</v>
      </c>
      <c r="M29" s="429"/>
      <c r="N29" s="428" t="s">
        <v>195</v>
      </c>
      <c r="O29" s="469"/>
    </row>
    <row r="30" spans="1:15" ht="188.25" customHeight="1">
      <c r="A30" s="457"/>
      <c r="B30" s="571"/>
      <c r="C30" s="525"/>
      <c r="D30" s="463"/>
      <c r="E30" s="431"/>
      <c r="F30" s="552"/>
      <c r="G30" s="553"/>
      <c r="H30" s="424"/>
      <c r="I30" s="417"/>
      <c r="J30" s="200"/>
      <c r="K30" s="201"/>
      <c r="L30" s="202"/>
      <c r="M30" s="121"/>
      <c r="N30" s="480"/>
      <c r="O30" s="654"/>
    </row>
    <row r="31" spans="1:15" ht="20.25" customHeight="1">
      <c r="A31" s="38"/>
      <c r="B31" s="39"/>
      <c r="C31" s="18"/>
      <c r="D31" s="18"/>
      <c r="E31" s="18"/>
      <c r="F31" s="140"/>
      <c r="G31" s="95"/>
      <c r="H31" s="95"/>
      <c r="I31" s="95"/>
      <c r="J31" s="95"/>
      <c r="K31" s="95"/>
      <c r="L31" s="95"/>
      <c r="M31" s="95"/>
      <c r="N31" s="95"/>
      <c r="O31" s="96"/>
    </row>
    <row r="32" spans="1:15" ht="144.75" customHeight="1">
      <c r="A32" s="457" t="s">
        <v>3</v>
      </c>
      <c r="B32" s="571"/>
      <c r="C32" s="522">
        <v>1</v>
      </c>
      <c r="D32" s="523"/>
      <c r="E32" s="464" t="s">
        <v>20</v>
      </c>
      <c r="F32" s="414" t="s">
        <v>189</v>
      </c>
      <c r="G32" s="415"/>
      <c r="H32" s="414" t="s">
        <v>108</v>
      </c>
      <c r="I32" s="415"/>
      <c r="J32" s="414"/>
      <c r="K32" s="415"/>
      <c r="L32" s="250"/>
      <c r="M32" s="264"/>
      <c r="N32" s="438" t="s">
        <v>102</v>
      </c>
      <c r="O32" s="439"/>
    </row>
    <row r="33" spans="1:15" ht="140.25" customHeight="1">
      <c r="A33" s="457"/>
      <c r="B33" s="571"/>
      <c r="C33" s="525"/>
      <c r="D33" s="463"/>
      <c r="E33" s="517"/>
      <c r="F33" s="416"/>
      <c r="G33" s="436"/>
      <c r="H33" s="420"/>
      <c r="I33" s="423"/>
      <c r="J33" s="420"/>
      <c r="K33" s="423"/>
      <c r="L33" s="453" t="s">
        <v>109</v>
      </c>
      <c r="M33" s="426"/>
      <c r="N33" s="416"/>
      <c r="O33" s="436"/>
    </row>
    <row r="34" spans="1:15" ht="137.25" customHeight="1">
      <c r="A34" s="457"/>
      <c r="B34" s="571"/>
      <c r="C34" s="524">
        <v>2</v>
      </c>
      <c r="D34" s="461"/>
      <c r="E34" s="464" t="s">
        <v>21</v>
      </c>
      <c r="F34" s="428" t="s">
        <v>103</v>
      </c>
      <c r="G34" s="468"/>
      <c r="H34" s="468"/>
      <c r="I34" s="468"/>
      <c r="J34" s="468"/>
      <c r="K34" s="468"/>
      <c r="L34" s="468"/>
      <c r="M34" s="468"/>
      <c r="N34" s="468"/>
      <c r="O34" s="469"/>
    </row>
    <row r="35" spans="1:15" ht="145.5" customHeight="1">
      <c r="A35" s="457"/>
      <c r="B35" s="571"/>
      <c r="C35" s="525"/>
      <c r="D35" s="463"/>
      <c r="E35" s="517"/>
      <c r="F35" s="437" t="s">
        <v>104</v>
      </c>
      <c r="G35" s="404"/>
      <c r="H35" s="404"/>
      <c r="I35" s="404"/>
      <c r="J35" s="404"/>
      <c r="K35" s="404"/>
      <c r="L35" s="404"/>
      <c r="M35" s="404"/>
      <c r="N35" s="404"/>
      <c r="O35" s="290"/>
    </row>
    <row r="36" spans="1:15" ht="114" customHeight="1">
      <c r="A36" s="457"/>
      <c r="B36" s="571"/>
      <c r="C36" s="524">
        <v>3</v>
      </c>
      <c r="D36" s="461"/>
      <c r="E36" s="464" t="s">
        <v>22</v>
      </c>
      <c r="F36" s="414" t="s">
        <v>105</v>
      </c>
      <c r="G36" s="415"/>
      <c r="H36" s="414" t="s">
        <v>189</v>
      </c>
      <c r="I36" s="415"/>
      <c r="J36" s="414" t="s">
        <v>97</v>
      </c>
      <c r="K36" s="415"/>
      <c r="L36" s="414" t="s">
        <v>102</v>
      </c>
      <c r="M36" s="415"/>
      <c r="N36" s="414" t="s">
        <v>197</v>
      </c>
      <c r="O36" s="415"/>
    </row>
    <row r="37" spans="1:15" ht="180.75" customHeight="1">
      <c r="A37" s="457"/>
      <c r="B37" s="571"/>
      <c r="C37" s="525"/>
      <c r="D37" s="463"/>
      <c r="E37" s="465"/>
      <c r="F37" s="424"/>
      <c r="G37" s="417"/>
      <c r="H37" s="416"/>
      <c r="I37" s="436"/>
      <c r="J37" s="424"/>
      <c r="K37" s="417"/>
      <c r="L37" s="416"/>
      <c r="M37" s="436"/>
      <c r="N37" s="416"/>
      <c r="O37" s="436"/>
    </row>
    <row r="38" spans="1:15" ht="169.5" customHeight="1">
      <c r="A38" s="457"/>
      <c r="B38" s="571"/>
      <c r="C38" s="524">
        <v>4</v>
      </c>
      <c r="D38" s="461"/>
      <c r="E38" s="466" t="s">
        <v>23</v>
      </c>
      <c r="F38" s="414"/>
      <c r="G38" s="415"/>
      <c r="H38" s="414"/>
      <c r="I38" s="459"/>
      <c r="J38" s="282"/>
      <c r="K38" s="427"/>
      <c r="L38" s="414" t="s">
        <v>187</v>
      </c>
      <c r="M38" s="415"/>
      <c r="N38" s="428"/>
      <c r="O38" s="469"/>
    </row>
    <row r="39" spans="1:15" ht="147" customHeight="1">
      <c r="A39" s="457"/>
      <c r="B39" s="571"/>
      <c r="C39" s="525"/>
      <c r="D39" s="463"/>
      <c r="E39" s="467"/>
      <c r="F39" s="416"/>
      <c r="G39" s="436"/>
      <c r="H39" s="618"/>
      <c r="I39" s="614"/>
      <c r="J39" s="453"/>
      <c r="K39" s="426"/>
      <c r="L39" s="416"/>
      <c r="M39" s="436"/>
      <c r="N39" s="248"/>
      <c r="O39" s="249"/>
    </row>
    <row r="40" spans="1:15" ht="135.75" customHeight="1">
      <c r="A40" s="457"/>
      <c r="B40" s="571"/>
      <c r="C40" s="524">
        <v>5</v>
      </c>
      <c r="D40" s="461"/>
      <c r="E40" s="430" t="s">
        <v>29</v>
      </c>
      <c r="F40" s="438"/>
      <c r="G40" s="614"/>
      <c r="H40" s="110"/>
      <c r="I40" s="111"/>
      <c r="J40" s="118"/>
      <c r="K40" s="117"/>
      <c r="L40" s="110"/>
      <c r="M40" s="172"/>
      <c r="N40" s="621"/>
      <c r="O40" s="377"/>
    </row>
    <row r="41" spans="1:15" ht="158.25" customHeight="1">
      <c r="A41" s="457"/>
      <c r="B41" s="571"/>
      <c r="C41" s="525"/>
      <c r="D41" s="463"/>
      <c r="E41" s="431"/>
      <c r="F41" s="416"/>
      <c r="G41" s="435"/>
      <c r="H41" s="619"/>
      <c r="I41" s="620"/>
      <c r="J41" s="315"/>
      <c r="K41" s="553"/>
      <c r="L41" s="173"/>
      <c r="M41" s="169"/>
      <c r="N41" s="400"/>
      <c r="O41" s="377"/>
    </row>
    <row r="42" spans="1:15" ht="16.5" customHeight="1">
      <c r="A42" s="38"/>
      <c r="B42" s="39"/>
      <c r="C42" s="18"/>
      <c r="D42" s="18"/>
      <c r="E42" s="18"/>
      <c r="F42" s="28"/>
      <c r="G42" s="29"/>
      <c r="H42" s="112"/>
      <c r="I42" s="112"/>
      <c r="J42" s="113"/>
      <c r="K42" s="113"/>
      <c r="L42" s="113"/>
      <c r="M42" s="113"/>
      <c r="N42" s="113"/>
      <c r="O42" s="114"/>
    </row>
    <row r="43" spans="1:15" ht="132.75" customHeight="1">
      <c r="A43" s="509" t="s">
        <v>26</v>
      </c>
      <c r="B43" s="625"/>
      <c r="C43" s="524">
        <v>2</v>
      </c>
      <c r="D43" s="461"/>
      <c r="E43" s="464" t="s">
        <v>21</v>
      </c>
      <c r="F43" s="438"/>
      <c r="G43" s="614"/>
      <c r="H43" s="119"/>
      <c r="I43" s="119"/>
      <c r="J43" s="414" t="s">
        <v>147</v>
      </c>
      <c r="K43" s="415"/>
      <c r="L43" s="119"/>
      <c r="M43" s="119"/>
      <c r="N43" s="119"/>
      <c r="O43" s="238"/>
    </row>
    <row r="44" spans="1:15" ht="117.75" customHeight="1">
      <c r="A44" s="457"/>
      <c r="B44" s="571"/>
      <c r="C44" s="525"/>
      <c r="D44" s="463"/>
      <c r="E44" s="517"/>
      <c r="F44" s="416"/>
      <c r="G44" s="435"/>
      <c r="H44" s="137"/>
      <c r="I44" s="137"/>
      <c r="J44" s="424"/>
      <c r="K44" s="417"/>
      <c r="L44" s="196"/>
      <c r="M44" s="196"/>
      <c r="N44" s="137"/>
      <c r="O44" s="233"/>
    </row>
    <row r="45" spans="1:15" ht="138" customHeight="1">
      <c r="A45" s="457"/>
      <c r="B45" s="571"/>
      <c r="C45" s="524">
        <v>3</v>
      </c>
      <c r="D45" s="461"/>
      <c r="E45" s="464" t="s">
        <v>22</v>
      </c>
      <c r="F45" s="414" t="s">
        <v>106</v>
      </c>
      <c r="G45" s="418"/>
      <c r="H45" s="418"/>
      <c r="I45" s="418"/>
      <c r="J45" s="418"/>
      <c r="K45" s="418"/>
      <c r="L45" s="418"/>
      <c r="M45" s="418"/>
      <c r="N45" s="418"/>
      <c r="O45" s="419"/>
    </row>
    <row r="46" spans="1:15" ht="102.75" customHeight="1">
      <c r="A46" s="457"/>
      <c r="B46" s="571"/>
      <c r="C46" s="525"/>
      <c r="D46" s="463"/>
      <c r="E46" s="465"/>
      <c r="F46" s="532"/>
      <c r="G46" s="422"/>
      <c r="H46" s="422"/>
      <c r="I46" s="422"/>
      <c r="J46" s="422"/>
      <c r="K46" s="422"/>
      <c r="L46" s="422"/>
      <c r="M46" s="422"/>
      <c r="N46" s="422"/>
      <c r="O46" s="426"/>
    </row>
    <row r="47" spans="1:15" ht="138" customHeight="1">
      <c r="A47" s="457"/>
      <c r="B47" s="571"/>
      <c r="C47" s="524">
        <v>4</v>
      </c>
      <c r="D47" s="461"/>
      <c r="E47" s="466" t="s">
        <v>23</v>
      </c>
      <c r="F47" s="414" t="s">
        <v>48</v>
      </c>
      <c r="G47" s="382"/>
      <c r="H47" s="382"/>
      <c r="I47" s="382"/>
      <c r="J47" s="382"/>
      <c r="K47" s="382"/>
      <c r="L47" s="382"/>
      <c r="M47" s="382"/>
      <c r="N47" s="382"/>
      <c r="O47" s="427"/>
    </row>
    <row r="48" spans="1:15" ht="87.75" customHeight="1">
      <c r="A48" s="457"/>
      <c r="B48" s="571"/>
      <c r="C48" s="525"/>
      <c r="D48" s="463"/>
      <c r="E48" s="467"/>
      <c r="F48" s="289"/>
      <c r="G48" s="313"/>
      <c r="H48" s="313"/>
      <c r="I48" s="313"/>
      <c r="J48" s="313"/>
      <c r="K48" s="313"/>
      <c r="L48" s="404"/>
      <c r="M48" s="404"/>
      <c r="N48" s="313"/>
      <c r="O48" s="290"/>
    </row>
    <row r="49" spans="1:15" ht="138" customHeight="1">
      <c r="A49" s="457"/>
      <c r="B49" s="571"/>
      <c r="C49" s="524">
        <v>5</v>
      </c>
      <c r="D49" s="461"/>
      <c r="E49" s="430" t="s">
        <v>29</v>
      </c>
      <c r="F49" s="414" t="s">
        <v>107</v>
      </c>
      <c r="G49" s="415"/>
      <c r="H49" s="438" t="s">
        <v>51</v>
      </c>
      <c r="I49" s="439"/>
      <c r="J49" s="414"/>
      <c r="K49" s="415"/>
      <c r="L49" s="414" t="s">
        <v>184</v>
      </c>
      <c r="M49" s="415"/>
      <c r="N49" s="414"/>
      <c r="O49" s="415"/>
    </row>
    <row r="50" spans="1:15" ht="138" customHeight="1">
      <c r="A50" s="457"/>
      <c r="B50" s="571"/>
      <c r="C50" s="525"/>
      <c r="D50" s="463"/>
      <c r="E50" s="431"/>
      <c r="F50" s="420"/>
      <c r="G50" s="423"/>
      <c r="H50" s="618"/>
      <c r="I50" s="439"/>
      <c r="J50" s="424"/>
      <c r="K50" s="417"/>
      <c r="L50" s="618"/>
      <c r="M50" s="439"/>
      <c r="N50" s="420"/>
      <c r="O50" s="423"/>
    </row>
    <row r="51" spans="1:15" ht="128.25" customHeight="1">
      <c r="A51" s="457"/>
      <c r="B51" s="571"/>
      <c r="C51" s="524">
        <v>6</v>
      </c>
      <c r="D51" s="461"/>
      <c r="E51" s="526" t="s">
        <v>31</v>
      </c>
      <c r="F51" s="438" t="s">
        <v>51</v>
      </c>
      <c r="G51" s="439"/>
      <c r="H51" s="414"/>
      <c r="I51" s="419"/>
      <c r="J51" s="434"/>
      <c r="K51" s="459"/>
      <c r="L51" s="141"/>
      <c r="M51" s="170"/>
      <c r="N51" s="434"/>
      <c r="O51" s="415"/>
    </row>
    <row r="52" spans="1:15" ht="142.5" customHeight="1">
      <c r="A52" s="457"/>
      <c r="B52" s="571"/>
      <c r="C52" s="525"/>
      <c r="D52" s="463"/>
      <c r="E52" s="527"/>
      <c r="F52" s="618"/>
      <c r="G52" s="439"/>
      <c r="H52" s="262"/>
      <c r="I52" s="252"/>
      <c r="J52" s="435"/>
      <c r="K52" s="435"/>
      <c r="L52" s="453"/>
      <c r="M52" s="454"/>
      <c r="N52" s="435"/>
      <c r="O52" s="417"/>
    </row>
    <row r="53" spans="1:15" ht="9" customHeight="1">
      <c r="A53" s="38"/>
      <c r="B53" s="39"/>
      <c r="C53" s="18"/>
      <c r="D53" s="18"/>
      <c r="E53" s="18"/>
      <c r="F53" s="30"/>
      <c r="G53" s="31"/>
      <c r="H53" s="178"/>
      <c r="I53" s="178"/>
      <c r="J53" s="94"/>
      <c r="K53" s="94"/>
      <c r="L53" s="179"/>
      <c r="M53" s="179"/>
      <c r="N53" s="31"/>
      <c r="O53" s="32"/>
    </row>
    <row r="54" spans="1:15" ht="122.25" customHeight="1">
      <c r="A54" s="457" t="s">
        <v>5</v>
      </c>
      <c r="B54" s="571"/>
      <c r="C54" s="522">
        <v>1</v>
      </c>
      <c r="D54" s="523"/>
      <c r="E54" s="464" t="s">
        <v>20</v>
      </c>
      <c r="F54" s="197"/>
      <c r="G54" s="198"/>
      <c r="H54" s="198"/>
      <c r="I54" s="198"/>
      <c r="J54" s="198"/>
      <c r="K54" s="198"/>
      <c r="L54" s="198"/>
      <c r="M54" s="198"/>
      <c r="N54" s="414"/>
      <c r="O54" s="415"/>
    </row>
    <row r="55" spans="1:15" ht="104.25" customHeight="1">
      <c r="A55" s="457"/>
      <c r="B55" s="571"/>
      <c r="C55" s="525"/>
      <c r="D55" s="463"/>
      <c r="E55" s="517"/>
      <c r="F55" s="136"/>
      <c r="G55" s="199"/>
      <c r="H55" s="199"/>
      <c r="I55" s="199"/>
      <c r="J55" s="199"/>
      <c r="K55" s="199"/>
      <c r="L55" s="199"/>
      <c r="M55" s="199"/>
      <c r="N55" s="420"/>
      <c r="O55" s="423"/>
    </row>
    <row r="56" spans="1:15" ht="86.25" customHeight="1">
      <c r="A56" s="457"/>
      <c r="B56" s="571"/>
      <c r="C56" s="524">
        <v>2</v>
      </c>
      <c r="D56" s="461"/>
      <c r="E56" s="464" t="s">
        <v>21</v>
      </c>
      <c r="F56" s="414"/>
      <c r="G56" s="418"/>
      <c r="H56" s="418"/>
      <c r="I56" s="418"/>
      <c r="J56" s="418"/>
      <c r="K56" s="418"/>
      <c r="L56" s="418"/>
      <c r="M56" s="418"/>
      <c r="N56" s="418"/>
      <c r="O56" s="419"/>
    </row>
    <row r="57" spans="1:15" ht="96" customHeight="1">
      <c r="A57" s="457"/>
      <c r="B57" s="571"/>
      <c r="C57" s="525"/>
      <c r="D57" s="463"/>
      <c r="E57" s="517"/>
      <c r="F57" s="532"/>
      <c r="G57" s="422"/>
      <c r="H57" s="422"/>
      <c r="I57" s="422"/>
      <c r="J57" s="422"/>
      <c r="K57" s="422"/>
      <c r="L57" s="422"/>
      <c r="M57" s="422"/>
      <c r="N57" s="422"/>
      <c r="O57" s="426"/>
    </row>
    <row r="58" spans="1:15" ht="69" customHeight="1">
      <c r="A58" s="457"/>
      <c r="B58" s="571"/>
      <c r="C58" s="524">
        <v>3</v>
      </c>
      <c r="D58" s="461"/>
      <c r="E58" s="464" t="s">
        <v>22</v>
      </c>
      <c r="F58" s="388" t="s">
        <v>1</v>
      </c>
      <c r="G58" s="627"/>
      <c r="H58" s="627"/>
      <c r="I58" s="627"/>
      <c r="J58" s="627"/>
      <c r="K58" s="627"/>
      <c r="L58" s="627"/>
      <c r="M58" s="627"/>
      <c r="N58" s="627"/>
      <c r="O58" s="628"/>
    </row>
    <row r="59" spans="1:15" ht="57" customHeight="1">
      <c r="A59" s="457"/>
      <c r="B59" s="571"/>
      <c r="C59" s="525"/>
      <c r="D59" s="463"/>
      <c r="E59" s="465"/>
      <c r="F59" s="629"/>
      <c r="G59" s="630"/>
      <c r="H59" s="630"/>
      <c r="I59" s="630"/>
      <c r="J59" s="630"/>
      <c r="K59" s="630"/>
      <c r="L59" s="631"/>
      <c r="M59" s="631"/>
      <c r="N59" s="630"/>
      <c r="O59" s="632"/>
    </row>
    <row r="60" spans="1:15" ht="57" customHeight="1">
      <c r="A60" s="457"/>
      <c r="B60" s="571"/>
      <c r="C60" s="524">
        <v>4</v>
      </c>
      <c r="D60" s="461"/>
      <c r="E60" s="466" t="s">
        <v>23</v>
      </c>
      <c r="F60" s="414" t="s">
        <v>45</v>
      </c>
      <c r="G60" s="418"/>
      <c r="H60" s="418"/>
      <c r="I60" s="418"/>
      <c r="J60" s="418"/>
      <c r="K60" s="418"/>
      <c r="L60" s="418"/>
      <c r="M60" s="418"/>
      <c r="N60" s="418"/>
      <c r="O60" s="419"/>
    </row>
    <row r="61" spans="1:15" ht="156.75" customHeight="1">
      <c r="A61" s="457"/>
      <c r="B61" s="571"/>
      <c r="C61" s="525"/>
      <c r="D61" s="463"/>
      <c r="E61" s="467"/>
      <c r="F61" s="532"/>
      <c r="G61" s="422"/>
      <c r="H61" s="422"/>
      <c r="I61" s="422"/>
      <c r="J61" s="422"/>
      <c r="K61" s="422"/>
      <c r="L61" s="422"/>
      <c r="M61" s="422"/>
      <c r="N61" s="422"/>
      <c r="O61" s="426"/>
    </row>
    <row r="62" spans="1:15" ht="161.25" customHeight="1">
      <c r="A62" s="457"/>
      <c r="B62" s="571"/>
      <c r="C62" s="524">
        <v>5</v>
      </c>
      <c r="D62" s="461"/>
      <c r="E62" s="430" t="s">
        <v>29</v>
      </c>
      <c r="F62" s="428" t="s">
        <v>123</v>
      </c>
      <c r="G62" s="468"/>
      <c r="H62" s="384"/>
      <c r="I62" s="318"/>
      <c r="J62" s="428" t="s">
        <v>188</v>
      </c>
      <c r="K62" s="429"/>
      <c r="L62" s="428" t="s">
        <v>63</v>
      </c>
      <c r="M62" s="469"/>
      <c r="N62" s="414" t="s">
        <v>194</v>
      </c>
      <c r="O62" s="415"/>
    </row>
    <row r="63" spans="1:15" ht="145.5" customHeight="1">
      <c r="A63" s="457"/>
      <c r="B63" s="571"/>
      <c r="C63" s="525"/>
      <c r="D63" s="463"/>
      <c r="E63" s="431"/>
      <c r="F63" s="437" t="s">
        <v>190</v>
      </c>
      <c r="G63" s="422"/>
      <c r="H63" s="438" t="s">
        <v>188</v>
      </c>
      <c r="I63" s="617"/>
      <c r="J63" s="437" t="s">
        <v>123</v>
      </c>
      <c r="K63" s="422"/>
      <c r="L63" s="404"/>
      <c r="M63" s="404"/>
      <c r="N63" s="420"/>
      <c r="O63" s="423"/>
    </row>
    <row r="64" spans="1:15" ht="161.25" customHeight="1">
      <c r="A64" s="457"/>
      <c r="B64" s="571"/>
      <c r="C64" s="524">
        <v>6</v>
      </c>
      <c r="D64" s="461"/>
      <c r="E64" s="526" t="s">
        <v>31</v>
      </c>
      <c r="F64" s="414"/>
      <c r="G64" s="459"/>
      <c r="H64" s="414"/>
      <c r="I64" s="419"/>
      <c r="J64" s="428" t="s">
        <v>144</v>
      </c>
      <c r="K64" s="469"/>
      <c r="L64" s="273"/>
      <c r="M64" s="274"/>
      <c r="N64" s="428" t="s">
        <v>123</v>
      </c>
      <c r="O64" s="469"/>
    </row>
    <row r="65" spans="1:15" ht="125.25" customHeight="1">
      <c r="A65" s="457"/>
      <c r="B65" s="571"/>
      <c r="C65" s="525"/>
      <c r="D65" s="463"/>
      <c r="E65" s="527"/>
      <c r="F65" s="424"/>
      <c r="G65" s="435"/>
      <c r="H65" s="245"/>
      <c r="I65" s="246"/>
      <c r="J65" s="261"/>
      <c r="K65" s="268"/>
      <c r="L65" s="615"/>
      <c r="M65" s="616"/>
      <c r="N65" s="437" t="s">
        <v>190</v>
      </c>
      <c r="O65" s="451"/>
    </row>
    <row r="66" spans="1:15" ht="18" customHeight="1">
      <c r="A66" s="38"/>
      <c r="B66" s="39"/>
      <c r="C66" s="18"/>
      <c r="D66" s="18"/>
      <c r="E66" s="18"/>
      <c r="F66" s="30"/>
      <c r="G66" s="31"/>
      <c r="H66" s="31"/>
      <c r="I66" s="31"/>
      <c r="J66" s="31"/>
      <c r="K66" s="31"/>
      <c r="L66" s="31"/>
      <c r="M66" s="31"/>
      <c r="N66" s="31"/>
      <c r="O66" s="32"/>
    </row>
    <row r="67" spans="1:15" ht="45.75" customHeight="1">
      <c r="A67" s="509" t="s">
        <v>25</v>
      </c>
      <c r="B67" s="625"/>
      <c r="C67" s="519">
        <v>1</v>
      </c>
      <c r="D67" s="514"/>
      <c r="E67" s="519"/>
      <c r="F67" s="633" t="s">
        <v>14</v>
      </c>
      <c r="G67" s="634"/>
      <c r="H67" s="634"/>
      <c r="I67" s="634"/>
      <c r="J67" s="634"/>
      <c r="K67" s="634"/>
      <c r="L67" s="634"/>
      <c r="M67" s="634"/>
      <c r="N67" s="634"/>
      <c r="O67" s="635"/>
    </row>
    <row r="68" spans="1:15" ht="36.75" customHeight="1">
      <c r="A68" s="511"/>
      <c r="B68" s="626"/>
      <c r="C68" s="520"/>
      <c r="D68" s="521"/>
      <c r="E68" s="520"/>
      <c r="F68" s="636"/>
      <c r="G68" s="637"/>
      <c r="H68" s="637"/>
      <c r="I68" s="637"/>
      <c r="J68" s="637"/>
      <c r="K68" s="637"/>
      <c r="L68" s="638"/>
      <c r="M68" s="638"/>
      <c r="N68" s="637"/>
      <c r="O68" s="639"/>
    </row>
    <row r="69" spans="1:15" ht="62.25" customHeight="1">
      <c r="A69" s="1"/>
      <c r="B69" s="1"/>
      <c r="C69" s="11"/>
      <c r="D69" s="11"/>
      <c r="E69" s="11"/>
      <c r="F69" s="640" t="s">
        <v>38</v>
      </c>
      <c r="G69" s="623"/>
      <c r="H69" s="623"/>
      <c r="I69" s="623"/>
      <c r="J69" s="641"/>
      <c r="K69" s="641"/>
      <c r="L69" s="641"/>
      <c r="M69" s="641"/>
      <c r="N69" s="641"/>
      <c r="O69" s="641"/>
    </row>
    <row r="70" spans="1:15" ht="70.5" customHeight="1">
      <c r="A70" s="1"/>
      <c r="B70" s="1"/>
      <c r="C70" s="10"/>
      <c r="D70" s="1"/>
      <c r="E70" s="10"/>
      <c r="F70" s="622" t="s">
        <v>39</v>
      </c>
      <c r="G70" s="623"/>
      <c r="H70" s="623"/>
      <c r="I70" s="623"/>
      <c r="J70" s="624"/>
      <c r="K70" s="624"/>
      <c r="L70" s="624"/>
      <c r="M70" s="624"/>
      <c r="N70" s="624"/>
      <c r="O70" s="624"/>
    </row>
  </sheetData>
  <mergeCells count="169">
    <mergeCell ref="L10:M11"/>
    <mergeCell ref="C32:D33"/>
    <mergeCell ref="C51:D52"/>
    <mergeCell ref="E51:E52"/>
    <mergeCell ref="F47:O48"/>
    <mergeCell ref="J43:K44"/>
    <mergeCell ref="L52:M52"/>
    <mergeCell ref="F45:O46"/>
    <mergeCell ref="F51:G52"/>
    <mergeCell ref="C49:D50"/>
    <mergeCell ref="E49:E50"/>
    <mergeCell ref="F49:G50"/>
    <mergeCell ref="C45:D46"/>
    <mergeCell ref="E45:E46"/>
    <mergeCell ref="L49:M50"/>
    <mergeCell ref="N51:O52"/>
    <mergeCell ref="N49:O50"/>
    <mergeCell ref="J36:K37"/>
    <mergeCell ref="E36:E37"/>
    <mergeCell ref="L33:M33"/>
    <mergeCell ref="C38:D39"/>
    <mergeCell ref="J32:K33"/>
    <mergeCell ref="F16:G17"/>
    <mergeCell ref="F27:G27"/>
    <mergeCell ref="E16:E17"/>
    <mergeCell ref="L21:M22"/>
    <mergeCell ref="L27:M28"/>
    <mergeCell ref="N29:O29"/>
    <mergeCell ref="H23:I24"/>
    <mergeCell ref="H27:I27"/>
    <mergeCell ref="H28:I28"/>
    <mergeCell ref="J16:K17"/>
    <mergeCell ref="F29:G30"/>
    <mergeCell ref="H16:I17"/>
    <mergeCell ref="N16:O17"/>
    <mergeCell ref="H18:I19"/>
    <mergeCell ref="N18:O19"/>
    <mergeCell ref="N30:O30"/>
    <mergeCell ref="J21:K21"/>
    <mergeCell ref="N23:O23"/>
    <mergeCell ref="L29:M29"/>
    <mergeCell ref="L23:M24"/>
    <mergeCell ref="N24:O24"/>
    <mergeCell ref="J23:K24"/>
    <mergeCell ref="F22:G22"/>
    <mergeCell ref="F25:O26"/>
    <mergeCell ref="H22:I22"/>
    <mergeCell ref="J22:K22"/>
    <mergeCell ref="E14:E15"/>
    <mergeCell ref="N21:O21"/>
    <mergeCell ref="A1:G4"/>
    <mergeCell ref="H1:O4"/>
    <mergeCell ref="L7:M7"/>
    <mergeCell ref="A10:B19"/>
    <mergeCell ref="E10:E11"/>
    <mergeCell ref="C10:D11"/>
    <mergeCell ref="A5:E5"/>
    <mergeCell ref="F5:O5"/>
    <mergeCell ref="F12:O13"/>
    <mergeCell ref="A6:B9"/>
    <mergeCell ref="C6:E6"/>
    <mergeCell ref="F6:O6"/>
    <mergeCell ref="C7:D9"/>
    <mergeCell ref="E7:E8"/>
    <mergeCell ref="J7:K7"/>
    <mergeCell ref="N7:O7"/>
    <mergeCell ref="F7:G7"/>
    <mergeCell ref="F18:G18"/>
    <mergeCell ref="C16:D17"/>
    <mergeCell ref="H7:I7"/>
    <mergeCell ref="C18:D19"/>
    <mergeCell ref="L16:M17"/>
    <mergeCell ref="J10:K11"/>
    <mergeCell ref="A21:B30"/>
    <mergeCell ref="C21:D22"/>
    <mergeCell ref="E21:E22"/>
    <mergeCell ref="E25:E26"/>
    <mergeCell ref="E40:E41"/>
    <mergeCell ref="C25:D26"/>
    <mergeCell ref="C34:D35"/>
    <mergeCell ref="C40:D41"/>
    <mergeCell ref="C23:D24"/>
    <mergeCell ref="E23:E24"/>
    <mergeCell ref="C36:D37"/>
    <mergeCell ref="C27:D28"/>
    <mergeCell ref="E27:E28"/>
    <mergeCell ref="E32:E33"/>
    <mergeCell ref="C29:D30"/>
    <mergeCell ref="E29:E30"/>
    <mergeCell ref="E38:E39"/>
    <mergeCell ref="A32:B41"/>
    <mergeCell ref="E34:E35"/>
    <mergeCell ref="F14:O15"/>
    <mergeCell ref="C12:D13"/>
    <mergeCell ref="E12:E13"/>
    <mergeCell ref="C14:D15"/>
    <mergeCell ref="F70:O70"/>
    <mergeCell ref="A43:B52"/>
    <mergeCell ref="C43:D44"/>
    <mergeCell ref="E43:E44"/>
    <mergeCell ref="A67:B68"/>
    <mergeCell ref="C67:D68"/>
    <mergeCell ref="E67:E68"/>
    <mergeCell ref="F58:O59"/>
    <mergeCell ref="C62:D63"/>
    <mergeCell ref="E62:E63"/>
    <mergeCell ref="A54:B65"/>
    <mergeCell ref="C54:D55"/>
    <mergeCell ref="E56:E57"/>
    <mergeCell ref="F67:O68"/>
    <mergeCell ref="J64:K64"/>
    <mergeCell ref="C47:D48"/>
    <mergeCell ref="E47:E48"/>
    <mergeCell ref="H49:I50"/>
    <mergeCell ref="J51:K52"/>
    <mergeCell ref="F69:O69"/>
    <mergeCell ref="H51:I51"/>
    <mergeCell ref="N62:O63"/>
    <mergeCell ref="F60:O61"/>
    <mergeCell ref="J41:K41"/>
    <mergeCell ref="F35:O35"/>
    <mergeCell ref="F34:O34"/>
    <mergeCell ref="H32:I33"/>
    <mergeCell ref="J49:K50"/>
    <mergeCell ref="H29:I30"/>
    <mergeCell ref="J29:K29"/>
    <mergeCell ref="N27:O28"/>
    <mergeCell ref="H41:I41"/>
    <mergeCell ref="N40:O41"/>
    <mergeCell ref="F40:G41"/>
    <mergeCell ref="F28:G28"/>
    <mergeCell ref="N22:O22"/>
    <mergeCell ref="F36:G37"/>
    <mergeCell ref="N32:O33"/>
    <mergeCell ref="L36:M37"/>
    <mergeCell ref="F32:G33"/>
    <mergeCell ref="F23:G24"/>
    <mergeCell ref="N36:O37"/>
    <mergeCell ref="L38:M39"/>
    <mergeCell ref="H38:I39"/>
    <mergeCell ref="J39:K39"/>
    <mergeCell ref="F38:G39"/>
    <mergeCell ref="J38:K38"/>
    <mergeCell ref="N38:O38"/>
    <mergeCell ref="H36:I37"/>
    <mergeCell ref="E18:E19"/>
    <mergeCell ref="F43:G44"/>
    <mergeCell ref="J27:K28"/>
    <mergeCell ref="C64:D65"/>
    <mergeCell ref="E64:E65"/>
    <mergeCell ref="C56:D57"/>
    <mergeCell ref="C58:D59"/>
    <mergeCell ref="E58:E59"/>
    <mergeCell ref="N54:O55"/>
    <mergeCell ref="F56:O57"/>
    <mergeCell ref="F62:I62"/>
    <mergeCell ref="J63:M63"/>
    <mergeCell ref="F63:G63"/>
    <mergeCell ref="H64:I64"/>
    <mergeCell ref="J62:K62"/>
    <mergeCell ref="N65:O65"/>
    <mergeCell ref="L65:M65"/>
    <mergeCell ref="L62:M62"/>
    <mergeCell ref="H63:I63"/>
    <mergeCell ref="N64:O64"/>
    <mergeCell ref="F64:G65"/>
    <mergeCell ref="E54:E55"/>
    <mergeCell ref="C60:D61"/>
    <mergeCell ref="E60:E61"/>
  </mergeCells>
  <conditionalFormatting sqref="F69:I70 F66:O68 F58:I65 L62:M63 F62:K65 F54:O57 N62:O65 C60:O61 A54:E70 L65:M65 G31:I41 N31:O41 J31:M31 G42:O42 F32:O41 F31:F43 F21:O22 C27:I30 H22:I24 G20:O22 L14:M19 F16:G18 N16:O19 H12:I19 J16:K17 F23:I24 F25:O30 A45:O53 C43:O44 J21:O30 A8:B9 A5:E6 A7:C7 E7 E9 K8:O9 F5:F23 A1 G7:J9 J7:M7 F12:O15 A12:E44 A10:O11">
    <cfRule type="containsText" dxfId="2" priority="772" operator="containsText" text="кз2">
      <formula>NOT(ISERROR(SEARCH("кз2",A1)))</formula>
    </cfRule>
    <cfRule type="containsText" dxfId="1" priority="773" operator="containsText" text="кз2">
      <formula>NOT(ISERROR(SEARCH("кз2",A1)))</formula>
    </cfRule>
  </conditionalFormatting>
  <conditionalFormatting sqref="E49:E52 E62:E65 E40:E41 E14:E19 E29:E30">
    <cfRule type="containsText" dxfId="0" priority="234" operator="containsText" text="кз2">
      <formula>NOT(ISERROR(SEARCH("кз2",E14)))</formula>
    </cfRule>
  </conditionalFormatting>
  <pageMargins left="0" right="0" top="0" bottom="0" header="0" footer="0"/>
  <pageSetup paperSize="8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 курс 01.03.02</vt:lpstr>
      <vt:lpstr>2 курс 02.03.03</vt:lpstr>
      <vt:lpstr>2 курс 02.03.02</vt:lpstr>
      <vt:lpstr>2 курс 09.03.03 11</vt:lpstr>
      <vt:lpstr>'2 курс 02.03.02'!Область_печати</vt:lpstr>
      <vt:lpstr>'2 курс 02.03.03'!Область_печати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Аня</dc:creator>
  <cp:lastModifiedBy>krasnodar</cp:lastModifiedBy>
  <cp:lastPrinted>2025-09-04T09:49:08Z</cp:lastPrinted>
  <dcterms:created xsi:type="dcterms:W3CDTF">2015-08-24T07:01:57Z</dcterms:created>
  <dcterms:modified xsi:type="dcterms:W3CDTF">2025-09-05T15:18:08Z</dcterms:modified>
</cp:coreProperties>
</file>