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766" activeTab="2"/>
  </bookViews>
  <sheets>
    <sheet name="3 курс 01.03.02" sheetId="1" r:id="rId1"/>
    <sheet name="3 курс 02.03.03" sheetId="6" r:id="rId2"/>
    <sheet name="3 курс 02.03.02" sheetId="12" r:id="rId3"/>
    <sheet name="3 курс 09.03.03" sheetId="13" r:id="rId4"/>
  </sheets>
  <definedNames>
    <definedName name="_xlnm.Print_Area" localSheetId="0">'3 курс 01.03.02'!$A$1:$O$68</definedName>
    <definedName name="_xlnm.Print_Area" localSheetId="2">'3 курс 02.03.02'!$A$1:$K$60</definedName>
  </definedNames>
  <calcPr calcId="125725"/>
</workbook>
</file>

<file path=xl/sharedStrings.xml><?xml version="1.0" encoding="utf-8"?>
<sst xmlns="http://schemas.openxmlformats.org/spreadsheetml/2006/main" count="366" uniqueCount="167">
  <si>
    <t>Понедельник</t>
  </si>
  <si>
    <t>Вторник</t>
  </si>
  <si>
    <t>Среда</t>
  </si>
  <si>
    <t xml:space="preserve">Четверг </t>
  </si>
  <si>
    <t>Пятница</t>
  </si>
  <si>
    <t>Суббота</t>
  </si>
  <si>
    <t>Курс (сроки)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</si>
  <si>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</si>
  <si>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</si>
  <si>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</si>
  <si>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</si>
  <si>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</si>
  <si>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</si>
  <si>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КПМ</t>
  </si>
  <si>
    <t>КИТ</t>
  </si>
  <si>
    <t>КММ</t>
  </si>
  <si>
    <t>КСРС</t>
  </si>
  <si>
    <t>четверг</t>
  </si>
  <si>
    <t>01.03.02  Прикладная математика и информатика</t>
  </si>
  <si>
    <t>02.03.03  Математическое обеспечение и администрирование информационных систем</t>
  </si>
  <si>
    <t>02.03.02  Фундаментальная информатика и информационные технологии</t>
  </si>
  <si>
    <t>09.03.03 Прикладная информатика</t>
  </si>
  <si>
    <t>8:00 - 9:20</t>
  </si>
  <si>
    <t>9:30 - 10:50</t>
  </si>
  <si>
    <t>11:10 -12:30</t>
  </si>
  <si>
    <t>12:40 - 14:00</t>
  </si>
  <si>
    <t>Пт</t>
  </si>
  <si>
    <t>14:10 - 15:30</t>
  </si>
  <si>
    <t>15:40 - 17:00</t>
  </si>
  <si>
    <t>Четверг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</si>
  <si>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</si>
  <si>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Ж.О. Карапетян</t>
  </si>
  <si>
    <t>17:10 -18:30</t>
  </si>
  <si>
    <t>Декан  факультета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</si>
  <si>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Ж.О. Карапетян</t>
  </si>
  <si>
    <t>3 курс   (с 02.09.2025г. по 29.12.2025г.)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</si>
  <si>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</si>
  <si>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t>УТВЕРЖДАЮ
Проректор по  учебной работе, 
качеству образования - первый проректор
______________  Т.А. Хагуров
" 18 " августа 2025г.</t>
  </si>
  <si>
    <t>3 курс (с 02.09.25г. по 29.12.25г.)</t>
  </si>
  <si>
    <r>
      <t>Уравнения математической физики п\з</t>
    </r>
    <r>
      <rPr>
        <i/>
        <sz val="55"/>
        <color rgb="FF000000"/>
        <rFont val="Times New Roman"/>
        <family val="1"/>
        <charset val="204"/>
      </rPr>
      <t xml:space="preserve"> Павлова А.В. ауд.133</t>
    </r>
  </si>
  <si>
    <r>
      <t xml:space="preserve">Уравнения математической физики лекция </t>
    </r>
    <r>
      <rPr>
        <b/>
        <i/>
        <sz val="55"/>
        <color rgb="FF000000"/>
        <rFont val="Times New Roman"/>
        <family val="1"/>
        <charset val="204"/>
      </rPr>
      <t>Павлова А.В.,профессор ауд.А305</t>
    </r>
  </si>
  <si>
    <r>
      <t xml:space="preserve">Физические основы построения ЭВМ лекция </t>
    </r>
    <r>
      <rPr>
        <b/>
        <i/>
        <sz val="55"/>
        <color rgb="FF000000"/>
        <rFont val="Times New Roman"/>
        <family val="1"/>
        <charset val="204"/>
      </rPr>
      <t>Рубцов С.Е.,доцент ауд.131</t>
    </r>
  </si>
  <si>
    <r>
      <t xml:space="preserve">Численные методы лекция </t>
    </r>
    <r>
      <rPr>
        <b/>
        <i/>
        <sz val="55"/>
        <color rgb="FF000000"/>
        <rFont val="Times New Roman"/>
        <family val="1"/>
        <charset val="204"/>
      </rPr>
      <t>Колотий А.Д.,доцент ауд.А305</t>
    </r>
  </si>
  <si>
    <r>
      <t>Дискретное программирование лекция</t>
    </r>
    <r>
      <rPr>
        <b/>
        <i/>
        <sz val="55"/>
        <color rgb="FF000000"/>
        <rFont val="Times New Roman"/>
        <family val="1"/>
        <charset val="204"/>
      </rPr>
      <t xml:space="preserve"> Силинская С.М.,доцент ауд.А305</t>
    </r>
  </si>
  <si>
    <r>
      <t xml:space="preserve">Теория вероятностей и математическая статистика лекция </t>
    </r>
    <r>
      <rPr>
        <b/>
        <i/>
        <sz val="55"/>
        <color rgb="FF000000"/>
        <rFont val="Times New Roman"/>
        <family val="1"/>
        <charset val="204"/>
      </rPr>
      <t>Акиньшина В.А.,доцент ауд.А305</t>
    </r>
  </si>
  <si>
    <r>
      <t xml:space="preserve">Психология  лекция </t>
    </r>
    <r>
      <rPr>
        <b/>
        <i/>
        <sz val="55"/>
        <color rgb="FF000000"/>
        <rFont val="Times New Roman"/>
        <family val="1"/>
        <charset val="204"/>
      </rPr>
      <t>Ротарь М.В., доцент ауд.А305</t>
    </r>
  </si>
  <si>
    <r>
      <t xml:space="preserve">Функциональный анализ лекция </t>
    </r>
    <r>
      <rPr>
        <b/>
        <i/>
        <sz val="55"/>
        <color rgb="FF000000"/>
        <rFont val="Times New Roman"/>
        <family val="1"/>
        <charset val="204"/>
      </rPr>
      <t>Силинская С.М.,доцент ауд.А305</t>
    </r>
  </si>
  <si>
    <r>
      <t>Нейросетевые модели лекция</t>
    </r>
    <r>
      <rPr>
        <b/>
        <i/>
        <sz val="65"/>
        <color rgb="FF000000"/>
        <rFont val="Times New Roman"/>
        <family val="1"/>
        <charset val="204"/>
      </rPr>
      <t xml:space="preserve"> Левченко Д.А., доцент ауд.129</t>
    </r>
  </si>
  <si>
    <r>
      <t xml:space="preserve">Методы математической физики лекция  </t>
    </r>
    <r>
      <rPr>
        <b/>
        <i/>
        <sz val="65"/>
        <color rgb="FF000000"/>
        <rFont val="Times New Roman"/>
        <family val="1"/>
        <charset val="204"/>
      </rPr>
      <t>Павлова А.В., профессор ауд.А305</t>
    </r>
  </si>
  <si>
    <r>
      <t xml:space="preserve">Физическая теория функционирования компьютера  лекция  </t>
    </r>
    <r>
      <rPr>
        <b/>
        <i/>
        <sz val="65"/>
        <color rgb="FF000000"/>
        <rFont val="Times New Roman"/>
        <family val="1"/>
        <charset val="204"/>
      </rPr>
      <t>Рубцов С.Е., доцент ауд.129</t>
    </r>
  </si>
  <si>
    <r>
      <rPr>
        <b/>
        <sz val="65"/>
        <rFont val="Times New Roman"/>
        <family val="1"/>
        <charset val="204"/>
      </rPr>
      <t xml:space="preserve">Методы математической физики п\з </t>
    </r>
    <r>
      <rPr>
        <i/>
        <sz val="65"/>
        <rFont val="Times New Roman"/>
        <family val="1"/>
        <charset val="204"/>
      </rPr>
      <t xml:space="preserve"> Павлова А.В. ауд.133</t>
    </r>
  </si>
  <si>
    <r>
      <t xml:space="preserve">Методы математической физики п\з  </t>
    </r>
    <r>
      <rPr>
        <i/>
        <sz val="65"/>
        <color rgb="FF000000"/>
        <rFont val="Times New Roman"/>
        <family val="1"/>
        <charset val="204"/>
      </rPr>
      <t>Павлова А.В. ауд.133</t>
    </r>
  </si>
  <si>
    <t>Сб</t>
  </si>
  <si>
    <r>
      <t>Технологии создания и поддержки ПО лекция</t>
    </r>
    <r>
      <rPr>
        <b/>
        <i/>
        <sz val="65"/>
        <color rgb="FF000000"/>
        <rFont val="Times New Roman"/>
        <family val="1"/>
        <charset val="204"/>
      </rPr>
      <t xml:space="preserve">  Вишняков Р.Ю., доцент ауд.129</t>
    </r>
  </si>
  <si>
    <r>
      <t>Многомерный статистический анализ лекция</t>
    </r>
    <r>
      <rPr>
        <b/>
        <i/>
        <sz val="65"/>
        <color rgb="FF000000"/>
        <rFont val="Times New Roman"/>
        <family val="1"/>
        <charset val="204"/>
      </rPr>
      <t xml:space="preserve"> Халафян А.А., профессор ауд.129</t>
    </r>
  </si>
  <si>
    <r>
      <t xml:space="preserve">Управление информацией лекция  </t>
    </r>
    <r>
      <rPr>
        <b/>
        <i/>
        <sz val="48"/>
        <color rgb="FF000000"/>
        <rFont val="Times New Roman"/>
        <family val="1"/>
        <charset val="204"/>
      </rPr>
      <t>Евдокимов А.А., доцент ауд.129</t>
    </r>
  </si>
  <si>
    <r>
      <t xml:space="preserve">Интерпретируемые языки программирования  лекция </t>
    </r>
    <r>
      <rPr>
        <b/>
        <i/>
        <sz val="48"/>
        <color rgb="FF000000"/>
        <rFont val="Times New Roman"/>
        <family val="1"/>
        <charset val="204"/>
      </rPr>
      <t>Харченко А.В., доцент ауд.128</t>
    </r>
  </si>
  <si>
    <r>
      <t xml:space="preserve">Психология лекция </t>
    </r>
    <r>
      <rPr>
        <b/>
        <i/>
        <sz val="48"/>
        <color rgb="FF000000"/>
        <rFont val="Times New Roman"/>
        <family val="1"/>
        <charset val="204"/>
      </rPr>
      <t>Зыкова Е.И., доцент ауд.128</t>
    </r>
  </si>
  <si>
    <r>
      <t>Компьютерные сети лекция</t>
    </r>
    <r>
      <rPr>
        <b/>
        <i/>
        <sz val="48"/>
        <color rgb="FF000000"/>
        <rFont val="Times New Roman"/>
        <family val="1"/>
        <charset val="204"/>
      </rPr>
      <t xml:space="preserve"> Приходько Т.А., доцент ауд.128</t>
    </r>
  </si>
  <si>
    <r>
      <t xml:space="preserve">Основы компьютерного моделирования лекция </t>
    </r>
    <r>
      <rPr>
        <b/>
        <i/>
        <sz val="48"/>
        <color rgb="FF000000"/>
        <rFont val="Times New Roman"/>
        <family val="1"/>
        <charset val="204"/>
      </rPr>
      <t>Патыковская М.В., доцент ауд.129</t>
    </r>
  </si>
  <si>
    <r>
      <t>Компьютерные сети лекция</t>
    </r>
    <r>
      <rPr>
        <b/>
        <i/>
        <sz val="48"/>
        <color rgb="FF000000"/>
        <rFont val="Times New Roman"/>
        <family val="1"/>
        <charset val="204"/>
      </rPr>
      <t xml:space="preserve"> Приходько Т.А., доцент ауд.129</t>
    </r>
  </si>
  <si>
    <r>
      <t>Физические основы построения ЭВМ п/з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Рубцов С.Е. ауд.133</t>
    </r>
  </si>
  <si>
    <r>
      <t>Теория вероятностей и математическая статистика лаб</t>
    </r>
    <r>
      <rPr>
        <i/>
        <sz val="55"/>
        <color rgb="FF000000"/>
        <rFont val="Times New Roman"/>
        <family val="1"/>
        <charset val="204"/>
      </rPr>
      <t xml:space="preserve"> Стягун Д.И. ауд.А301б</t>
    </r>
  </si>
  <si>
    <r>
      <t xml:space="preserve">Математические модели финансовых операций лаб </t>
    </r>
    <r>
      <rPr>
        <i/>
        <sz val="55"/>
        <color rgb="FF000000"/>
        <rFont val="Times New Roman"/>
        <family val="1"/>
        <charset val="204"/>
      </rPr>
      <t>Попова О.В. ауд.149</t>
    </r>
  </si>
  <si>
    <r>
      <t xml:space="preserve">Дискретное программирование лаб </t>
    </r>
    <r>
      <rPr>
        <i/>
        <sz val="55"/>
        <color rgb="FF000000"/>
        <rFont val="Times New Roman"/>
        <family val="1"/>
        <charset val="204"/>
      </rPr>
      <t>Силинская С.М. ауд.147</t>
    </r>
  </si>
  <si>
    <r>
      <t xml:space="preserve">Дискретное программирование лаб </t>
    </r>
    <r>
      <rPr>
        <i/>
        <sz val="55"/>
        <color rgb="FF000000"/>
        <rFont val="Times New Roman"/>
        <family val="1"/>
        <charset val="204"/>
      </rPr>
      <t>Силинская С.М. ауд.133</t>
    </r>
  </si>
  <si>
    <r>
      <t xml:space="preserve">Психология  лекция </t>
    </r>
    <r>
      <rPr>
        <b/>
        <i/>
        <sz val="65"/>
        <color rgb="FF000000"/>
        <rFont val="Times New Roman"/>
        <family val="1"/>
        <charset val="204"/>
      </rPr>
      <t>Ротарь М.В., доцент ауд.А307</t>
    </r>
  </si>
  <si>
    <r>
      <rPr>
        <b/>
        <sz val="65"/>
        <rFont val="Times New Roman"/>
        <family val="1"/>
        <charset val="204"/>
      </rPr>
      <t>Психология п\з</t>
    </r>
    <r>
      <rPr>
        <sz val="65"/>
        <rFont val="Times New Roman"/>
        <family val="1"/>
        <charset val="204"/>
      </rPr>
      <t xml:space="preserve"> </t>
    </r>
    <r>
      <rPr>
        <i/>
        <sz val="65"/>
        <rFont val="Times New Roman"/>
        <family val="1"/>
        <charset val="204"/>
      </rPr>
      <t>Ротарь М.В. ауд.100С</t>
    </r>
  </si>
  <si>
    <r>
      <t xml:space="preserve">Психология п/з </t>
    </r>
    <r>
      <rPr>
        <b/>
        <i/>
        <sz val="48"/>
        <color rgb="FF000000"/>
        <rFont val="Times New Roman"/>
        <family val="1"/>
        <charset val="204"/>
      </rPr>
      <t>Зыкова Е.И. ауд.А301б</t>
    </r>
  </si>
  <si>
    <r>
      <t>Нейросетевые модели лаб</t>
    </r>
    <r>
      <rPr>
        <b/>
        <i/>
        <sz val="65"/>
        <color rgb="FF000000"/>
        <rFont val="Times New Roman"/>
        <family val="1"/>
        <charset val="204"/>
      </rPr>
      <t xml:space="preserve"> </t>
    </r>
    <r>
      <rPr>
        <i/>
        <sz val="65"/>
        <color rgb="FF000000"/>
        <rFont val="Times New Roman"/>
        <family val="1"/>
        <charset val="204"/>
      </rPr>
      <t>Левченко Д.А. ауд.</t>
    </r>
  </si>
  <si>
    <t>ПМ 31/1</t>
  </si>
  <si>
    <t>ПМ 31/2</t>
  </si>
  <si>
    <t>МО 31/1</t>
  </si>
  <si>
    <t>МО 31/2</t>
  </si>
  <si>
    <t>МО 32/1</t>
  </si>
  <si>
    <t>МО 32/2</t>
  </si>
  <si>
    <t>ФИ 31/1</t>
  </si>
  <si>
    <t>ФИ 31/2</t>
  </si>
  <si>
    <t>ФИ 32</t>
  </si>
  <si>
    <t>ПИ 31/1</t>
  </si>
  <si>
    <t>ПИ 31/2</t>
  </si>
  <si>
    <t>ПИ 32/1</t>
  </si>
  <si>
    <t>ПИ 32/2</t>
  </si>
  <si>
    <r>
      <t xml:space="preserve">Функциональный анализ лаб </t>
    </r>
    <r>
      <rPr>
        <i/>
        <sz val="55"/>
        <color rgb="FF000000"/>
        <rFont val="Times New Roman"/>
        <family val="1"/>
        <charset val="204"/>
      </rPr>
      <t>Александров А.А. ауд.149</t>
    </r>
  </si>
  <si>
    <r>
      <t xml:space="preserve">Функциональный анализ лаб </t>
    </r>
    <r>
      <rPr>
        <i/>
        <sz val="55"/>
        <color rgb="FF000000"/>
        <rFont val="Times New Roman"/>
        <family val="1"/>
        <charset val="204"/>
      </rPr>
      <t>Тарасова А.С. ауд.149</t>
    </r>
  </si>
  <si>
    <r>
      <t xml:space="preserve">Основы компьютерной графики лекция </t>
    </r>
    <r>
      <rPr>
        <b/>
        <i/>
        <sz val="55"/>
        <color rgb="FF000000"/>
        <rFont val="Times New Roman"/>
        <family val="1"/>
        <charset val="204"/>
      </rPr>
      <t>Гаркуша О.В.,доцент ауд.128</t>
    </r>
  </si>
  <si>
    <r>
      <t xml:space="preserve">Основы компьютерной графики лекция </t>
    </r>
    <r>
      <rPr>
        <b/>
        <i/>
        <sz val="48"/>
        <color rgb="FF000000"/>
        <rFont val="Times New Roman"/>
        <family val="1"/>
        <charset val="204"/>
      </rPr>
      <t>Гаркуша О.В., доцент ауд.128</t>
    </r>
  </si>
  <si>
    <r>
      <t>Анализ и проектирование информационных систем лекция</t>
    </r>
    <r>
      <rPr>
        <b/>
        <i/>
        <sz val="48"/>
        <color rgb="FF000000"/>
        <rFont val="Times New Roman"/>
        <family val="1"/>
        <charset val="204"/>
      </rPr>
      <t xml:space="preserve"> Городецкий Э.Р.,ст.преподаватель ауд.128</t>
    </r>
  </si>
  <si>
    <r>
      <t xml:space="preserve">Математические модели нейронных сетей  лекция  </t>
    </r>
    <r>
      <rPr>
        <b/>
        <i/>
        <sz val="65"/>
        <color rgb="FF000000"/>
        <rFont val="Times New Roman"/>
        <family val="1"/>
        <charset val="204"/>
      </rPr>
      <t>Левченко Д.А., доцент ауд.А307</t>
    </r>
  </si>
  <si>
    <r>
      <t xml:space="preserve">Дискретное программирование лаб </t>
    </r>
    <r>
      <rPr>
        <i/>
        <sz val="55"/>
        <color rgb="FF000000"/>
        <rFont val="Times New Roman"/>
        <family val="1"/>
        <charset val="204"/>
      </rPr>
      <t>Силинская С.М. ауд.107а</t>
    </r>
  </si>
  <si>
    <r>
      <t>Психология п/з</t>
    </r>
    <r>
      <rPr>
        <i/>
        <sz val="55"/>
        <color rgb="FF000000"/>
        <rFont val="Times New Roman"/>
        <family val="1"/>
        <charset val="204"/>
      </rPr>
      <t xml:space="preserve"> Ротарь М.В. ауд.148</t>
    </r>
  </si>
  <si>
    <r>
      <t xml:space="preserve">Дискретное программирование лаб </t>
    </r>
    <r>
      <rPr>
        <i/>
        <sz val="55"/>
        <color rgb="FF000000"/>
        <rFont val="Times New Roman"/>
        <family val="1"/>
        <charset val="204"/>
      </rPr>
      <t>Силинская С.М. ауд.150</t>
    </r>
  </si>
  <si>
    <t>Ср</t>
  </si>
  <si>
    <r>
      <t>Методы оптимизации лекция Акиньшина В.А</t>
    </r>
    <r>
      <rPr>
        <b/>
        <i/>
        <sz val="65"/>
        <color rgb="FF000000"/>
        <rFont val="Times New Roman"/>
        <family val="1"/>
        <charset val="204"/>
      </rPr>
      <t>., доцент ауд.А305</t>
    </r>
  </si>
  <si>
    <r>
      <t xml:space="preserve">Интерпретируемые языки программирования  лекция </t>
    </r>
    <r>
      <rPr>
        <b/>
        <i/>
        <sz val="65"/>
        <color rgb="FF000000"/>
        <rFont val="Times New Roman"/>
        <family val="1"/>
        <charset val="204"/>
      </rPr>
      <t>Харченко А.В., доцент ауд.129</t>
    </r>
  </si>
  <si>
    <r>
      <t xml:space="preserve">Функциональное и рекурсивно-логическое программирование  лекция </t>
    </r>
    <r>
      <rPr>
        <b/>
        <i/>
        <sz val="65"/>
        <color rgb="FF000000"/>
        <rFont val="Times New Roman"/>
        <family val="1"/>
        <charset val="204"/>
      </rPr>
      <t>Синица С.Г., доцент ауд.129</t>
    </r>
  </si>
  <si>
    <r>
      <rPr>
        <b/>
        <sz val="65"/>
        <rFont val="Times New Roman"/>
        <family val="1"/>
        <charset val="204"/>
      </rPr>
      <t>Психология п\з</t>
    </r>
    <r>
      <rPr>
        <sz val="65"/>
        <rFont val="Times New Roman"/>
        <family val="1"/>
        <charset val="204"/>
      </rPr>
      <t xml:space="preserve"> </t>
    </r>
    <r>
      <rPr>
        <i/>
        <sz val="65"/>
        <rFont val="Times New Roman"/>
        <family val="1"/>
        <charset val="204"/>
      </rPr>
      <t>Ротарь М.В. ауд.А307</t>
    </r>
  </si>
  <si>
    <r>
      <t>Системный анализ и принятие решений лекция</t>
    </r>
    <r>
      <rPr>
        <b/>
        <i/>
        <sz val="65"/>
        <color rgb="FF000000"/>
        <rFont val="Times New Roman"/>
        <family val="1"/>
        <charset val="204"/>
      </rPr>
      <t xml:space="preserve"> Зарецкая М.В., доцент ауд.А307</t>
    </r>
  </si>
  <si>
    <r>
      <rPr>
        <b/>
        <sz val="65"/>
        <rFont val="Times New Roman"/>
        <family val="1"/>
        <charset val="204"/>
      </rPr>
      <t>Психология п\з</t>
    </r>
    <r>
      <rPr>
        <sz val="65"/>
        <rFont val="Times New Roman"/>
        <family val="1"/>
        <charset val="204"/>
      </rPr>
      <t xml:space="preserve"> </t>
    </r>
    <r>
      <rPr>
        <i/>
        <sz val="65"/>
        <rFont val="Times New Roman"/>
        <family val="1"/>
        <charset val="204"/>
      </rPr>
      <t>Ротарь М.В. ауд.133</t>
    </r>
  </si>
  <si>
    <r>
      <t>Нечеткие и гибридные системы лекция</t>
    </r>
    <r>
      <rPr>
        <b/>
        <i/>
        <sz val="65"/>
        <color rgb="FF000000"/>
        <rFont val="Times New Roman"/>
        <family val="1"/>
        <charset val="204"/>
      </rPr>
      <t xml:space="preserve"> Гиш А.З., доцент ауд.128</t>
    </r>
  </si>
  <si>
    <r>
      <t xml:space="preserve">Психология  лекция </t>
    </r>
    <r>
      <rPr>
        <b/>
        <i/>
        <sz val="65"/>
        <color rgb="FF000000"/>
        <rFont val="Times New Roman"/>
        <family val="1"/>
        <charset val="204"/>
      </rPr>
      <t>Ротарь М.В., доцент ауд.131</t>
    </r>
  </si>
  <si>
    <r>
      <t>Психология п\з</t>
    </r>
    <r>
      <rPr>
        <i/>
        <sz val="65"/>
        <color rgb="FF000000"/>
        <rFont val="Times New Roman"/>
        <family val="1"/>
        <charset val="204"/>
      </rPr>
      <t xml:space="preserve"> Ротарь М.В. ауд.100С</t>
    </r>
  </si>
  <si>
    <r>
      <t xml:space="preserve">Дискретное программирование лаб </t>
    </r>
    <r>
      <rPr>
        <i/>
        <sz val="55"/>
        <color rgb="FF000000"/>
        <rFont val="Times New Roman"/>
        <family val="1"/>
        <charset val="204"/>
      </rPr>
      <t>Силинская С.М. ауд.129</t>
    </r>
  </si>
  <si>
    <r>
      <t xml:space="preserve">Операционные системы  лекция </t>
    </r>
    <r>
      <rPr>
        <b/>
        <i/>
        <sz val="65"/>
        <color rgb="FF000000"/>
        <rFont val="Times New Roman"/>
        <family val="1"/>
        <charset val="204"/>
      </rPr>
      <t>Полупанов А.А., доцент ауд.А305</t>
    </r>
  </si>
  <si>
    <r>
      <t xml:space="preserve">Разработка мобильных приложений  лекция </t>
    </r>
    <r>
      <rPr>
        <b/>
        <i/>
        <sz val="65"/>
        <color rgb="FF000000"/>
        <rFont val="Times New Roman"/>
        <family val="1"/>
        <charset val="204"/>
      </rPr>
      <t>Подколзин В.В., доцент ауд.А305</t>
    </r>
  </si>
  <si>
    <r>
      <t>Администрирование БД лекция</t>
    </r>
    <r>
      <rPr>
        <b/>
        <i/>
        <sz val="55"/>
        <color rgb="FF000000"/>
        <rFont val="Times New Roman"/>
        <family val="1"/>
        <charset val="204"/>
      </rPr>
      <t xml:space="preserve"> Евдокимов А.А., доцент ауд.129</t>
    </r>
  </si>
  <si>
    <r>
      <t xml:space="preserve">Технологии параллельных вычислений  лекция </t>
    </r>
    <r>
      <rPr>
        <b/>
        <i/>
        <sz val="65"/>
        <color rgb="FF000000"/>
        <rFont val="Times New Roman"/>
        <family val="1"/>
        <charset val="204"/>
      </rPr>
      <t xml:space="preserve"> Письменский А.В., доцент ауд.129</t>
    </r>
  </si>
  <si>
    <r>
      <t>Физическая теория функционирования компьютера  лаб</t>
    </r>
    <r>
      <rPr>
        <b/>
        <i/>
        <sz val="65"/>
        <color rgb="FF000000"/>
        <rFont val="Times New Roman"/>
        <family val="1"/>
        <charset val="204"/>
      </rPr>
      <t xml:space="preserve"> </t>
    </r>
    <r>
      <rPr>
        <i/>
        <sz val="65"/>
        <color rgb="FF000000"/>
        <rFont val="Times New Roman"/>
        <family val="1"/>
        <charset val="204"/>
      </rPr>
      <t xml:space="preserve"> Рубцов С.Е. ауд.133</t>
    </r>
  </si>
  <si>
    <r>
      <t>Теория вероятностей и математическая статистика лаб</t>
    </r>
    <r>
      <rPr>
        <i/>
        <sz val="55"/>
        <color rgb="FF000000"/>
        <rFont val="Times New Roman"/>
        <family val="1"/>
        <charset val="204"/>
      </rPr>
      <t xml:space="preserve"> Стягун Д.И. ауд.150</t>
    </r>
  </si>
  <si>
    <t>18:40-20:00</t>
  </si>
  <si>
    <r>
      <t xml:space="preserve">Анализ и проектирование информационных систем лаб </t>
    </r>
    <r>
      <rPr>
        <i/>
        <sz val="48"/>
        <color rgb="FF000000"/>
        <rFont val="Times New Roman"/>
        <family val="1"/>
        <charset val="204"/>
      </rPr>
      <t>Городецкий Э.Р. ауд.148</t>
    </r>
  </si>
  <si>
    <r>
      <t xml:space="preserve">Основы компьютерной лингвистики лекция </t>
    </r>
    <r>
      <rPr>
        <b/>
        <i/>
        <sz val="48"/>
        <color rgb="FF000000"/>
        <rFont val="Times New Roman"/>
        <family val="1"/>
        <charset val="204"/>
      </rPr>
      <t>Вишняков Ю.М., профессор ауд.128</t>
    </r>
  </si>
  <si>
    <r>
      <t>Паттерны проектирования лекция</t>
    </r>
    <r>
      <rPr>
        <b/>
        <i/>
        <sz val="48"/>
        <color rgb="FF000000"/>
        <rFont val="Times New Roman"/>
        <family val="1"/>
        <charset val="204"/>
      </rPr>
      <t xml:space="preserve"> Жук А.С., ст.преподаватель ауд.А305</t>
    </r>
  </si>
  <si>
    <r>
      <t xml:space="preserve">Современные экономико-информационные системы лекция </t>
    </r>
    <r>
      <rPr>
        <b/>
        <i/>
        <sz val="65"/>
        <color rgb="FF000000"/>
        <rFont val="Times New Roman"/>
        <family val="1"/>
        <charset val="204"/>
      </rPr>
      <t xml:space="preserve"> Мостовой Е.В. ауд.128</t>
    </r>
  </si>
  <si>
    <r>
      <t>Решение прикладных задач с использованием математических пакетов лаб</t>
    </r>
    <r>
      <rPr>
        <i/>
        <sz val="55"/>
        <color rgb="FF000000"/>
        <rFont val="Times New Roman"/>
        <family val="1"/>
        <charset val="204"/>
      </rPr>
      <t xml:space="preserve"> Фоменко С.И. ауд.133</t>
    </r>
  </si>
  <si>
    <t>17.10 -18.30</t>
  </si>
  <si>
    <r>
      <t>Администрирование БД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Нец П.А. ауд.</t>
    </r>
  </si>
  <si>
    <r>
      <t>Практикум по численным методам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Письменский А.В. ауд.</t>
    </r>
  </si>
  <si>
    <r>
      <t>Основы компьютерной графики лаб</t>
    </r>
    <r>
      <rPr>
        <i/>
        <sz val="55"/>
        <color rgb="FF000000"/>
        <rFont val="Times New Roman"/>
        <family val="1"/>
        <charset val="204"/>
      </rPr>
      <t xml:space="preserve"> Гаркуша О.В. Ауд</t>
    </r>
  </si>
  <si>
    <r>
      <t>Администрирование БД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Евдокимов А.А. ауд.</t>
    </r>
  </si>
  <si>
    <r>
      <t>Основы компьютерной графики лаб</t>
    </r>
    <r>
      <rPr>
        <i/>
        <sz val="55"/>
        <color rgb="FF000000"/>
        <rFont val="Times New Roman"/>
        <family val="1"/>
        <charset val="204"/>
      </rPr>
      <t xml:space="preserve"> Гаркуша О.В. ауд.</t>
    </r>
  </si>
  <si>
    <r>
      <t>Практикум по численным методам лаб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Суслопаров П.Д. ауд.</t>
    </r>
  </si>
  <si>
    <r>
      <t xml:space="preserve">Паттерны проектирования лаб </t>
    </r>
    <r>
      <rPr>
        <i/>
        <sz val="48"/>
        <color rgb="FF000000"/>
        <rFont val="Times New Roman"/>
        <family val="1"/>
        <charset val="204"/>
      </rPr>
      <t>Жук А.С. ауд.</t>
    </r>
  </si>
  <si>
    <r>
      <t>Основы компьютерного моделирования лаб</t>
    </r>
    <r>
      <rPr>
        <i/>
        <sz val="48"/>
        <color rgb="FF000000"/>
        <rFont val="Times New Roman"/>
        <family val="1"/>
        <charset val="204"/>
      </rPr>
      <t xml:space="preserve"> Патыковская М.В. ауд.</t>
    </r>
  </si>
  <si>
    <r>
      <t xml:space="preserve">Интерпретируемые языки программирования  лаб </t>
    </r>
    <r>
      <rPr>
        <i/>
        <sz val="48"/>
        <color rgb="FF000000"/>
        <rFont val="Times New Roman"/>
        <family val="1"/>
        <charset val="204"/>
      </rPr>
      <t>Мирхел З.А. ауд.</t>
    </r>
  </si>
  <si>
    <r>
      <t xml:space="preserve">Компьютерные сети лаб </t>
    </r>
    <r>
      <rPr>
        <i/>
        <sz val="48"/>
        <color rgb="FF000000"/>
        <rFont val="Times New Roman"/>
        <family val="1"/>
        <charset val="204"/>
      </rPr>
      <t>Приходько Т.А. ауд.</t>
    </r>
  </si>
  <si>
    <r>
      <t xml:space="preserve">Управление информацией лаб </t>
    </r>
    <r>
      <rPr>
        <i/>
        <sz val="48"/>
        <color rgb="FF000000"/>
        <rFont val="Times New Roman"/>
        <family val="1"/>
        <charset val="204"/>
      </rPr>
      <t>Яхонтов А.А. ауд.</t>
    </r>
  </si>
  <si>
    <r>
      <t xml:space="preserve">Анализ и проектирование информационных систем лаб </t>
    </r>
    <r>
      <rPr>
        <i/>
        <sz val="48"/>
        <color rgb="FF000000"/>
        <rFont val="Times New Roman"/>
        <family val="1"/>
        <charset val="204"/>
      </rPr>
      <t>Городецкий Э.Р. ауд.</t>
    </r>
  </si>
  <si>
    <r>
      <t>Основы компьютерной лингвистики лаб</t>
    </r>
    <r>
      <rPr>
        <i/>
        <sz val="48"/>
        <color rgb="FF000000"/>
        <rFont val="Times New Roman"/>
        <family val="1"/>
        <charset val="204"/>
      </rPr>
      <t xml:space="preserve"> Шиян В.И. ауд.</t>
    </r>
  </si>
  <si>
    <r>
      <t>Основы компьютерной лингвистики лаб</t>
    </r>
    <r>
      <rPr>
        <i/>
        <sz val="48"/>
        <color rgb="FF000000"/>
        <rFont val="Times New Roman"/>
        <family val="1"/>
        <charset val="204"/>
      </rPr>
      <t xml:space="preserve"> Вишняков Ю.М. ауд.</t>
    </r>
  </si>
  <si>
    <r>
      <t xml:space="preserve">Компьютерные сети лаб </t>
    </r>
    <r>
      <rPr>
        <i/>
        <sz val="48"/>
        <color rgb="FF000000"/>
        <rFont val="Times New Roman"/>
        <family val="1"/>
        <charset val="204"/>
      </rPr>
      <t>Нигодин Е.А. ауд.</t>
    </r>
  </si>
  <si>
    <r>
      <t>Основы компьютерной графики лаб</t>
    </r>
    <r>
      <rPr>
        <i/>
        <sz val="48"/>
        <color rgb="FF000000"/>
        <rFont val="Times New Roman"/>
        <family val="1"/>
        <charset val="204"/>
      </rPr>
      <t xml:space="preserve"> Гаркуша О.В. ауд.</t>
    </r>
  </si>
  <si>
    <r>
      <t xml:space="preserve">Системный анализ и принятие решений  лаб </t>
    </r>
    <r>
      <rPr>
        <i/>
        <sz val="65"/>
        <color rgb="FF000000"/>
        <rFont val="Times New Roman"/>
        <family val="1"/>
        <charset val="204"/>
      </rPr>
      <t>Зарецкая М.В. ауд.</t>
    </r>
  </si>
  <si>
    <r>
      <t xml:space="preserve">Методы оптимизации лаб </t>
    </r>
    <r>
      <rPr>
        <i/>
        <sz val="65"/>
        <color rgb="FF000000"/>
        <rFont val="Times New Roman"/>
        <family val="1"/>
        <charset val="204"/>
      </rPr>
      <t>Кобыльская Н.Ю. Ауд.</t>
    </r>
  </si>
  <si>
    <r>
      <t xml:space="preserve">Методы оптимизации лаб </t>
    </r>
    <r>
      <rPr>
        <i/>
        <sz val="65"/>
        <color rgb="FF000000"/>
        <rFont val="Times New Roman"/>
        <family val="1"/>
        <charset val="204"/>
      </rPr>
      <t>Попова О.В. Ауд.</t>
    </r>
  </si>
  <si>
    <r>
      <t>Функциональное и рекурсивно-логическое программирование  лаб</t>
    </r>
    <r>
      <rPr>
        <i/>
        <sz val="65"/>
        <color rgb="FF000000"/>
        <rFont val="Times New Roman"/>
        <family val="1"/>
        <charset val="204"/>
      </rPr>
      <t xml:space="preserve"> Прутский А.С. ауд.</t>
    </r>
  </si>
  <si>
    <r>
      <t>Функциональное и рекурсивно-логическое программирование  лаб</t>
    </r>
    <r>
      <rPr>
        <i/>
        <sz val="65"/>
        <color rgb="FF000000"/>
        <rFont val="Times New Roman"/>
        <family val="1"/>
        <charset val="204"/>
      </rPr>
      <t xml:space="preserve"> Синица С.Г. ауд.</t>
    </r>
  </si>
  <si>
    <r>
      <t xml:space="preserve">Интерпретируемые языки программирования  лаб </t>
    </r>
    <r>
      <rPr>
        <i/>
        <sz val="65"/>
        <color rgb="FF000000"/>
        <rFont val="Times New Roman"/>
        <family val="1"/>
        <charset val="204"/>
      </rPr>
      <t>Харченко А.В. ауд.</t>
    </r>
  </si>
  <si>
    <r>
      <t xml:space="preserve">Интерпретируемые языки программирования  лаб </t>
    </r>
    <r>
      <rPr>
        <i/>
        <sz val="65"/>
        <color rgb="FF000000"/>
        <rFont val="Times New Roman"/>
        <family val="1"/>
        <charset val="204"/>
      </rPr>
      <t>Мирхел З.А. ауд.</t>
    </r>
  </si>
  <si>
    <r>
      <t xml:space="preserve">Разработка мобильных приложений  лаб </t>
    </r>
    <r>
      <rPr>
        <i/>
        <sz val="65"/>
        <color rgb="FF000000"/>
        <rFont val="Times New Roman"/>
        <family val="1"/>
        <charset val="204"/>
      </rPr>
      <t>Мирхел З.А. ауд.</t>
    </r>
  </si>
  <si>
    <r>
      <t>Операционные системы лаб</t>
    </r>
    <r>
      <rPr>
        <b/>
        <i/>
        <sz val="65"/>
        <color rgb="FF000000"/>
        <rFont val="Times New Roman"/>
        <family val="1"/>
        <charset val="204"/>
      </rPr>
      <t xml:space="preserve"> </t>
    </r>
    <r>
      <rPr>
        <i/>
        <sz val="65"/>
        <color rgb="FF000000"/>
        <rFont val="Times New Roman"/>
        <family val="1"/>
        <charset val="204"/>
      </rPr>
      <t>Полупанов А.А. ауд.</t>
    </r>
  </si>
  <si>
    <r>
      <t xml:space="preserve">Программная инженерия  лаб </t>
    </r>
    <r>
      <rPr>
        <i/>
        <sz val="65"/>
        <color rgb="FF000000"/>
        <rFont val="Times New Roman"/>
        <family val="1"/>
        <charset val="204"/>
      </rPr>
      <t>Полетайкин А.Н. ауд.</t>
    </r>
  </si>
  <si>
    <r>
      <t xml:space="preserve">Программная инженерия  лаб </t>
    </r>
    <r>
      <rPr>
        <i/>
        <sz val="65"/>
        <color rgb="FF000000"/>
        <rFont val="Times New Roman"/>
        <family val="1"/>
        <charset val="204"/>
      </rPr>
      <t>Добровольская Н.Ю. ауд.</t>
    </r>
  </si>
  <si>
    <r>
      <t xml:space="preserve">Многомерный статистический анализ лаб  </t>
    </r>
    <r>
      <rPr>
        <i/>
        <sz val="65"/>
        <color rgb="FF000000"/>
        <rFont val="Times New Roman"/>
        <family val="1"/>
        <charset val="204"/>
      </rPr>
      <t>Халафян А.А. ауд.</t>
    </r>
  </si>
  <si>
    <r>
      <t xml:space="preserve">Многомерный статистический анализ лаб  </t>
    </r>
    <r>
      <rPr>
        <i/>
        <sz val="65"/>
        <color rgb="FF000000"/>
        <rFont val="Times New Roman"/>
        <family val="1"/>
        <charset val="204"/>
      </rPr>
      <t>Калайдина Г.В. ауд.</t>
    </r>
  </si>
  <si>
    <r>
      <t xml:space="preserve">Современные экономико-информационные системы  лаб </t>
    </r>
    <r>
      <rPr>
        <i/>
        <sz val="65"/>
        <color rgb="FF000000"/>
        <rFont val="Times New Roman"/>
        <family val="1"/>
        <charset val="204"/>
      </rPr>
      <t>Мостовой Е.В. ауд.</t>
    </r>
  </si>
  <si>
    <r>
      <t xml:space="preserve">Технологии параллельных вычислений  лаб  </t>
    </r>
    <r>
      <rPr>
        <i/>
        <sz val="65"/>
        <color rgb="FF000000"/>
        <rFont val="Times New Roman"/>
        <family val="1"/>
        <charset val="204"/>
      </rPr>
      <t>Письменский А.В. ауд.</t>
    </r>
  </si>
  <si>
    <r>
      <t xml:space="preserve">Технологии параллельных вычислений  лаб  </t>
    </r>
    <r>
      <rPr>
        <i/>
        <sz val="65"/>
        <color rgb="FF000000"/>
        <rFont val="Times New Roman"/>
        <family val="1"/>
        <charset val="204"/>
      </rPr>
      <t>Кобыльская Н.Ю. ауд.</t>
    </r>
  </si>
  <si>
    <r>
      <t xml:space="preserve">Технологии создания и поддержки ПО лаб  </t>
    </r>
    <r>
      <rPr>
        <i/>
        <sz val="65"/>
        <color rgb="FF000000"/>
        <rFont val="Times New Roman"/>
        <family val="1"/>
        <charset val="204"/>
      </rPr>
      <t>Вишняков Р.Ю. ауд.</t>
    </r>
  </si>
  <si>
    <r>
      <t xml:space="preserve">Технологии создания и поддержки ПО лаб  </t>
    </r>
    <r>
      <rPr>
        <i/>
        <sz val="65"/>
        <color rgb="FF000000"/>
        <rFont val="Times New Roman"/>
        <family val="1"/>
        <charset val="204"/>
      </rPr>
      <t>Здоровцов А.А. ауд.</t>
    </r>
  </si>
  <si>
    <r>
      <t xml:space="preserve">Нечеткие и гибридные системы лаб </t>
    </r>
    <r>
      <rPr>
        <i/>
        <sz val="65"/>
        <color rgb="FF000000"/>
        <rFont val="Times New Roman"/>
        <family val="1"/>
        <charset val="204"/>
      </rPr>
      <t>Гиш А.З.ауд.</t>
    </r>
  </si>
  <si>
    <r>
      <t xml:space="preserve">Математические модели нейронных сетей  лаб  </t>
    </r>
    <r>
      <rPr>
        <i/>
        <sz val="65"/>
        <color rgb="FF000000"/>
        <rFont val="Times New Roman"/>
        <family val="1"/>
        <charset val="204"/>
      </rPr>
      <t>Левченко Д.А. ауд.</t>
    </r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</si>
  <si>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</si>
  <si>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</si>
  <si>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                                     Ж.О. Карапетян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</si>
  <si>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                                                             2025/26 УЧЕБНЫЙ ГОД    (очная форма обучения) </t>
  </si>
  <si>
    <t>Декан  факультета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</si>
  <si>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Ж.О. Карапетян</t>
  </si>
  <si>
    <t>ПМ 33/1</t>
  </si>
  <si>
    <t>ПМ 33/2</t>
  </si>
  <si>
    <t>ПМ 32</t>
  </si>
  <si>
    <r>
      <t>Психология п/з</t>
    </r>
    <r>
      <rPr>
        <i/>
        <sz val="55"/>
        <color rgb="FF000000"/>
        <rFont val="Times New Roman"/>
        <family val="1"/>
        <charset val="204"/>
      </rPr>
      <t xml:space="preserve"> Ротарь М.В. ауд.133</t>
    </r>
  </si>
  <si>
    <r>
      <t xml:space="preserve">Психология п/з </t>
    </r>
    <r>
      <rPr>
        <i/>
        <sz val="55"/>
        <color rgb="FF000000"/>
        <rFont val="Times New Roman"/>
        <family val="1"/>
        <charset val="204"/>
      </rPr>
      <t>Ротарь М.В. ауд.148</t>
    </r>
  </si>
  <si>
    <r>
      <t>Физические основы построения ЭВМ п/з</t>
    </r>
    <r>
      <rPr>
        <b/>
        <i/>
        <sz val="55"/>
        <color rgb="FF000000"/>
        <rFont val="Times New Roman"/>
        <family val="1"/>
        <charset val="204"/>
      </rPr>
      <t xml:space="preserve"> </t>
    </r>
    <r>
      <rPr>
        <i/>
        <sz val="55"/>
        <color rgb="FF000000"/>
        <rFont val="Times New Roman"/>
        <family val="1"/>
        <charset val="204"/>
      </rPr>
      <t>Рубцов С.Е. ауд.129</t>
    </r>
  </si>
  <si>
    <r>
      <t>Теория вероятностей и математическая статистика лаб</t>
    </r>
    <r>
      <rPr>
        <i/>
        <sz val="55"/>
        <color rgb="FF000000"/>
        <rFont val="Times New Roman"/>
        <family val="1"/>
        <charset val="204"/>
      </rPr>
      <t xml:space="preserve"> Стягун Д.И. ауд.</t>
    </r>
  </si>
  <si>
    <r>
      <t xml:space="preserve">Математические модели финансовых операций лаб </t>
    </r>
    <r>
      <rPr>
        <i/>
        <sz val="55"/>
        <color rgb="FF000000"/>
        <rFont val="Times New Roman"/>
        <family val="1"/>
        <charset val="204"/>
      </rPr>
      <t>Попова О.В. ауд.148</t>
    </r>
  </si>
  <si>
    <r>
      <t>Программная инженерия лекция</t>
    </r>
    <r>
      <rPr>
        <b/>
        <i/>
        <sz val="65"/>
        <color rgb="FF000000"/>
        <rFont val="Times New Roman"/>
        <family val="1"/>
        <charset val="204"/>
      </rPr>
      <t xml:space="preserve"> Полетайкин А.Н., доцент ауд.А307</t>
    </r>
  </si>
</sst>
</file>

<file path=xl/styles.xml><?xml version="1.0" encoding="utf-8"?>
<styleSheet xmlns="http://schemas.openxmlformats.org/spreadsheetml/2006/main">
  <fonts count="51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36"/>
      <name val="Arial"/>
      <family val="2"/>
      <charset val="204"/>
    </font>
    <font>
      <sz val="36"/>
      <color rgb="FF000000"/>
      <name val="Times New Roman"/>
      <family val="1"/>
      <charset val="204"/>
    </font>
    <font>
      <sz val="36"/>
      <color rgb="FF000000"/>
      <name val="Arial"/>
      <family val="2"/>
      <charset val="204"/>
    </font>
    <font>
      <sz val="48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rgb="FFFFFFFF"/>
      <name val="Times New Roman"/>
      <family val="1"/>
      <charset val="204"/>
    </font>
    <font>
      <sz val="48"/>
      <color rgb="FF000000"/>
      <name val="Arial"/>
      <family val="2"/>
      <charset val="204"/>
    </font>
    <font>
      <b/>
      <sz val="24"/>
      <color rgb="FF000000"/>
      <name val="Times New Roman"/>
      <family val="1"/>
      <charset val="204"/>
    </font>
    <font>
      <b/>
      <sz val="72"/>
      <color rgb="FF000000"/>
      <name val="Times New Roman"/>
      <family val="1"/>
      <charset val="204"/>
    </font>
    <font>
      <sz val="72"/>
      <name val="Arial"/>
      <family val="2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55"/>
      <color rgb="FF000000"/>
      <name val="Times New Roman"/>
      <family val="1"/>
      <charset val="204"/>
    </font>
    <font>
      <b/>
      <i/>
      <sz val="55"/>
      <color rgb="FF000000"/>
      <name val="Times New Roman"/>
      <family val="1"/>
      <charset val="204"/>
    </font>
    <font>
      <sz val="55"/>
      <name val="Times New Roman"/>
      <family val="1"/>
      <charset val="204"/>
    </font>
    <font>
      <i/>
      <sz val="48"/>
      <color rgb="FF000000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65"/>
      <color rgb="FF000000"/>
      <name val="Times New Roman"/>
      <family val="1"/>
      <charset val="204"/>
    </font>
    <font>
      <b/>
      <i/>
      <sz val="65"/>
      <color rgb="FF000000"/>
      <name val="Times New Roman"/>
      <family val="1"/>
      <charset val="204"/>
    </font>
    <font>
      <b/>
      <sz val="65"/>
      <name val="Times New Roman"/>
      <family val="1"/>
      <charset val="204"/>
    </font>
    <font>
      <i/>
      <sz val="65"/>
      <color rgb="FF000000"/>
      <name val="Times New Roman"/>
      <family val="1"/>
      <charset val="204"/>
    </font>
    <font>
      <sz val="65"/>
      <name val="Times New Roman"/>
      <family val="1"/>
      <charset val="204"/>
    </font>
    <font>
      <i/>
      <sz val="65"/>
      <name val="Times New Roman"/>
      <family val="1"/>
      <charset val="204"/>
    </font>
    <font>
      <sz val="65"/>
      <color rgb="FF000000"/>
      <name val="Times New Roman"/>
      <family val="1"/>
      <charset val="204"/>
    </font>
    <font>
      <b/>
      <sz val="65"/>
      <color rgb="FFFFFFFF"/>
      <name val="Times New Roman"/>
      <family val="1"/>
      <charset val="204"/>
    </font>
    <font>
      <sz val="65"/>
      <color rgb="FFFFFFFF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sz val="72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i/>
      <sz val="55"/>
      <color rgb="FF000000"/>
      <name val="Times New Roman"/>
      <family val="1"/>
      <charset val="204"/>
    </font>
    <font>
      <b/>
      <sz val="55"/>
      <color rgb="FFFFFFFF"/>
      <name val="Times New Roman"/>
      <family val="1"/>
      <charset val="204"/>
    </font>
    <font>
      <b/>
      <sz val="50"/>
      <color rgb="FF000000"/>
      <name val="Times New Roman"/>
      <family val="1"/>
      <charset val="204"/>
    </font>
    <font>
      <sz val="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protection locked="0"/>
    </xf>
    <xf numFmtId="9" fontId="10" fillId="0" borderId="0">
      <alignment vertical="top"/>
      <protection locked="0"/>
    </xf>
  </cellStyleXfs>
  <cellXfs count="614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7" fillId="0" borderId="13" xfId="0" applyFont="1" applyBorder="1" applyAlignment="1"/>
    <xf numFmtId="0" fontId="7" fillId="0" borderId="12" xfId="0" applyFont="1" applyBorder="1" applyAlignment="1"/>
    <xf numFmtId="0" fontId="6" fillId="0" borderId="5" xfId="1" applyFont="1" applyBorder="1" applyAlignment="1" applyProtection="1">
      <alignment horizontal="center" wrapText="1"/>
    </xf>
    <xf numFmtId="0" fontId="6" fillId="0" borderId="4" xfId="1" applyFont="1" applyBorder="1" applyAlignment="1" applyProtection="1">
      <alignment horizontal="center" wrapText="1"/>
    </xf>
    <xf numFmtId="0" fontId="1" fillId="0" borderId="0" xfId="0" applyFont="1" applyBorder="1" applyAlignment="1">
      <alignment horizontal="center" vertical="center"/>
    </xf>
    <xf numFmtId="0" fontId="5" fillId="0" borderId="34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textRotation="90" wrapText="1"/>
    </xf>
    <xf numFmtId="0" fontId="5" fillId="0" borderId="29" xfId="1" applyFont="1" applyBorder="1" applyAlignment="1" applyProtection="1">
      <alignment horizontal="center" textRotation="90" wrapText="1"/>
    </xf>
    <xf numFmtId="0" fontId="5" fillId="0" borderId="3" xfId="1" applyFont="1" applyBorder="1" applyAlignment="1" applyProtection="1">
      <alignment horizontal="center" textRotation="90" wrapText="1"/>
    </xf>
    <xf numFmtId="0" fontId="5" fillId="0" borderId="5" xfId="1" applyFont="1" applyBorder="1" applyAlignment="1" applyProtection="1">
      <alignment horizontal="center" textRotation="90" wrapText="1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/>
    <xf numFmtId="0" fontId="13" fillId="0" borderId="0" xfId="0" applyFont="1">
      <alignment vertical="center"/>
    </xf>
    <xf numFmtId="0" fontId="5" fillId="2" borderId="37" xfId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/>
    <xf numFmtId="0" fontId="14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3" fillId="6" borderId="6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textRotation="255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/>
    <xf numFmtId="0" fontId="5" fillId="0" borderId="20" xfId="1" applyFont="1" applyBorder="1" applyAlignment="1" applyProtection="1">
      <alignment horizontal="center" vertical="center" wrapText="1"/>
    </xf>
    <xf numFmtId="0" fontId="19" fillId="6" borderId="6" xfId="1" applyFont="1" applyFill="1" applyBorder="1" applyAlignment="1" applyProtection="1">
      <alignment horizontal="center" vertical="center" wrapText="1"/>
    </xf>
    <xf numFmtId="0" fontId="19" fillId="6" borderId="7" xfId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 wrapText="1"/>
    </xf>
    <xf numFmtId="0" fontId="11" fillId="6" borderId="7" xfId="1" applyFont="1" applyFill="1" applyBorder="1" applyAlignment="1" applyProtection="1">
      <alignment horizontal="center" vertical="center" wrapText="1"/>
    </xf>
    <xf numFmtId="0" fontId="11" fillId="6" borderId="8" xfId="1" applyFont="1" applyFill="1" applyBorder="1" applyAlignment="1" applyProtection="1">
      <alignment horizontal="center" vertical="center" wrapText="1"/>
    </xf>
    <xf numFmtId="0" fontId="19" fillId="6" borderId="8" xfId="1" applyFont="1" applyFill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wrapText="1"/>
    </xf>
    <xf numFmtId="0" fontId="11" fillId="0" borderId="0" xfId="1" applyFont="1" applyBorder="1" applyAlignment="1" applyProtection="1">
      <alignment horizontal="center" wrapText="1"/>
    </xf>
    <xf numFmtId="0" fontId="19" fillId="6" borderId="6" xfId="1" applyFont="1" applyFill="1" applyBorder="1" applyAlignment="1" applyProtection="1">
      <alignment horizontal="center" vertical="center"/>
    </xf>
    <xf numFmtId="0" fontId="19" fillId="6" borderId="7" xfId="1" applyFont="1" applyFill="1" applyBorder="1" applyAlignment="1" applyProtection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9" fillId="6" borderId="3" xfId="1" applyFont="1" applyFill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19" fillId="6" borderId="11" xfId="1" applyFont="1" applyFill="1" applyBorder="1" applyAlignment="1" applyProtection="1">
      <alignment horizontal="center" vertical="center" wrapText="1"/>
    </xf>
    <xf numFmtId="0" fontId="0" fillId="0" borderId="41" xfId="0" applyBorder="1">
      <alignment vertical="center"/>
    </xf>
    <xf numFmtId="0" fontId="4" fillId="2" borderId="27" xfId="1" applyFont="1" applyFill="1" applyBorder="1" applyAlignment="1" applyProtection="1">
      <alignment horizontal="center" vertical="center" wrapText="1"/>
    </xf>
    <xf numFmtId="0" fontId="3" fillId="0" borderId="39" xfId="1" applyFont="1" applyBorder="1" applyAlignment="1" applyProtection="1">
      <alignment horizontal="center" vertical="center" wrapText="1"/>
    </xf>
    <xf numFmtId="0" fontId="21" fillId="2" borderId="37" xfId="1" applyFont="1" applyFill="1" applyBorder="1" applyAlignment="1" applyProtection="1">
      <alignment horizontal="center" vertical="center" wrapText="1"/>
    </xf>
    <xf numFmtId="0" fontId="2" fillId="2" borderId="37" xfId="1" applyFont="1" applyFill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21" fillId="0" borderId="20" xfId="1" applyFont="1" applyBorder="1" applyAlignment="1" applyProtection="1">
      <alignment horizontal="center" vertical="center" wrapText="1"/>
    </xf>
    <xf numFmtId="0" fontId="17" fillId="0" borderId="13" xfId="0" applyFont="1" applyBorder="1" applyAlignment="1"/>
    <xf numFmtId="0" fontId="17" fillId="0" borderId="11" xfId="0" applyFont="1" applyBorder="1" applyAlignment="1"/>
    <xf numFmtId="0" fontId="17" fillId="0" borderId="12" xfId="0" applyFont="1" applyBorder="1" applyAlignment="1"/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27" fillId="0" borderId="2" xfId="0" applyFont="1" applyBorder="1" applyAlignment="1"/>
    <xf numFmtId="0" fontId="27" fillId="0" borderId="0" xfId="0" applyFont="1" applyBorder="1" applyAlignment="1"/>
    <xf numFmtId="0" fontId="27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1" fillId="6" borderId="13" xfId="1" applyFont="1" applyFill="1" applyBorder="1" applyAlignment="1" applyProtection="1">
      <alignment horizontal="center" wrapText="1"/>
    </xf>
    <xf numFmtId="0" fontId="11" fillId="6" borderId="11" xfId="1" applyFont="1" applyFill="1" applyBorder="1" applyAlignment="1" applyProtection="1">
      <alignment horizontal="center" wrapText="1"/>
    </xf>
    <xf numFmtId="0" fontId="20" fillId="6" borderId="11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1" fillId="6" borderId="2" xfId="1" applyFont="1" applyFill="1" applyBorder="1" applyAlignment="1" applyProtection="1">
      <alignment horizontal="center" vertical="center" wrapText="1"/>
    </xf>
    <xf numFmtId="0" fontId="11" fillId="6" borderId="0" xfId="1" applyFont="1" applyFill="1" applyBorder="1" applyAlignment="1" applyProtection="1">
      <alignment horizontal="center" vertical="center" wrapText="1"/>
    </xf>
    <xf numFmtId="0" fontId="33" fillId="6" borderId="7" xfId="1" applyFont="1" applyFill="1" applyBorder="1" applyAlignment="1" applyProtection="1">
      <alignment horizontal="center" vertical="center" wrapText="1"/>
    </xf>
    <xf numFmtId="0" fontId="39" fillId="6" borderId="3" xfId="0" applyFont="1" applyFill="1" applyBorder="1" applyAlignment="1">
      <alignment horizontal="center" vertical="center"/>
    </xf>
    <xf numFmtId="0" fontId="33" fillId="6" borderId="3" xfId="1" applyFont="1" applyFill="1" applyBorder="1" applyAlignment="1" applyProtection="1">
      <alignment horizontal="center" vertical="center" wrapText="1"/>
    </xf>
    <xf numFmtId="0" fontId="33" fillId="6" borderId="4" xfId="1" applyFont="1" applyFill="1" applyBorder="1" applyAlignment="1" applyProtection="1">
      <alignment horizontal="center" vertical="center" wrapText="1"/>
    </xf>
    <xf numFmtId="0" fontId="40" fillId="6" borderId="6" xfId="1" applyFont="1" applyFill="1" applyBorder="1" applyAlignment="1" applyProtection="1">
      <alignment horizontal="center" vertical="center" wrapText="1"/>
    </xf>
    <xf numFmtId="0" fontId="40" fillId="6" borderId="7" xfId="1" applyFont="1" applyFill="1" applyBorder="1" applyAlignment="1" applyProtection="1">
      <alignment horizontal="center" vertical="center" wrapText="1"/>
    </xf>
    <xf numFmtId="0" fontId="40" fillId="6" borderId="11" xfId="1" applyFont="1" applyFill="1" applyBorder="1" applyAlignment="1" applyProtection="1">
      <alignment horizontal="center" vertical="center" wrapText="1"/>
    </xf>
    <xf numFmtId="0" fontId="33" fillId="6" borderId="6" xfId="1" applyFont="1" applyFill="1" applyBorder="1" applyAlignment="1" applyProtection="1">
      <alignment horizontal="center" wrapText="1"/>
    </xf>
    <xf numFmtId="0" fontId="33" fillId="6" borderId="7" xfId="1" applyFont="1" applyFill="1" applyBorder="1" applyAlignment="1" applyProtection="1">
      <alignment horizontal="center" wrapText="1"/>
    </xf>
    <xf numFmtId="0" fontId="39" fillId="6" borderId="7" xfId="0" applyFont="1" applyFill="1" applyBorder="1" applyAlignment="1">
      <alignment horizontal="center" wrapText="1"/>
    </xf>
    <xf numFmtId="0" fontId="39" fillId="6" borderId="8" xfId="0" applyFont="1" applyFill="1" applyBorder="1" applyAlignment="1">
      <alignment horizontal="center" wrapText="1"/>
    </xf>
    <xf numFmtId="0" fontId="19" fillId="6" borderId="3" xfId="1" applyFont="1" applyFill="1" applyBorder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1" fillId="6" borderId="11" xfId="1" applyFont="1" applyFill="1" applyBorder="1" applyAlignment="1" applyProtection="1">
      <alignment horizontal="center" vertical="center" wrapText="1"/>
    </xf>
    <xf numFmtId="0" fontId="33" fillId="6" borderId="6" xfId="1" applyFont="1" applyFill="1" applyBorder="1" applyAlignment="1" applyProtection="1">
      <alignment horizontal="center" vertical="center" textRotation="255" wrapText="1"/>
    </xf>
    <xf numFmtId="0" fontId="33" fillId="6" borderId="7" xfId="1" applyFont="1" applyFill="1" applyBorder="1" applyAlignment="1" applyProtection="1">
      <alignment horizontal="center" vertical="center" textRotation="255" wrapText="1"/>
    </xf>
    <xf numFmtId="0" fontId="28" fillId="6" borderId="6" xfId="1" applyFont="1" applyFill="1" applyBorder="1" applyAlignment="1" applyProtection="1">
      <alignment horizontal="center" vertical="center" textRotation="255" wrapText="1"/>
    </xf>
    <xf numFmtId="0" fontId="28" fillId="6" borderId="7" xfId="1" applyFont="1" applyFill="1" applyBorder="1" applyAlignment="1" applyProtection="1">
      <alignment horizontal="center" vertical="center" textRotation="255" wrapText="1"/>
    </xf>
    <xf numFmtId="0" fontId="28" fillId="6" borderId="7" xfId="1" applyFont="1" applyFill="1" applyBorder="1" applyAlignment="1" applyProtection="1">
      <alignment horizontal="center" vertical="center" wrapText="1"/>
    </xf>
    <xf numFmtId="0" fontId="5" fillId="0" borderId="50" xfId="1" applyFont="1" applyBorder="1" applyAlignment="1" applyProtection="1">
      <alignment horizontal="center" textRotation="90" wrapText="1"/>
    </xf>
    <xf numFmtId="0" fontId="5" fillId="0" borderId="10" xfId="1" applyFont="1" applyBorder="1" applyAlignment="1" applyProtection="1">
      <alignment horizontal="center" textRotation="90" wrapText="1"/>
    </xf>
    <xf numFmtId="0" fontId="5" fillId="0" borderId="11" xfId="1" applyFont="1" applyBorder="1" applyAlignment="1" applyProtection="1">
      <alignment horizontal="center" textRotation="90" wrapText="1"/>
    </xf>
    <xf numFmtId="0" fontId="5" fillId="0" borderId="51" xfId="1" applyFont="1" applyBorder="1" applyAlignment="1" applyProtection="1">
      <alignment horizontal="center" vertical="center" wrapText="1"/>
    </xf>
    <xf numFmtId="0" fontId="5" fillId="0" borderId="52" xfId="1" applyFont="1" applyBorder="1" applyAlignment="1" applyProtection="1">
      <alignment horizontal="center" textRotation="90" wrapText="1"/>
    </xf>
    <xf numFmtId="0" fontId="0" fillId="4" borderId="56" xfId="0" applyFill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11" fillId="4" borderId="54" xfId="1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/>
    </xf>
    <xf numFmtId="0" fontId="28" fillId="6" borderId="11" xfId="1" applyFont="1" applyFill="1" applyBorder="1" applyAlignment="1" applyProtection="1">
      <alignment horizontal="center" vertical="center" wrapText="1"/>
    </xf>
    <xf numFmtId="0" fontId="28" fillId="6" borderId="0" xfId="1" applyFont="1" applyFill="1" applyBorder="1" applyAlignment="1" applyProtection="1">
      <alignment horizontal="center" vertical="center" wrapText="1"/>
    </xf>
    <xf numFmtId="0" fontId="28" fillId="6" borderId="8" xfId="1" applyFont="1" applyFill="1" applyBorder="1" applyAlignment="1" applyProtection="1">
      <alignment horizontal="center" vertical="center" wrapText="1"/>
    </xf>
    <xf numFmtId="0" fontId="48" fillId="6" borderId="7" xfId="1" applyFont="1" applyFill="1" applyBorder="1" applyAlignment="1" applyProtection="1">
      <alignment horizontal="center" vertical="center" wrapText="1"/>
    </xf>
    <xf numFmtId="0" fontId="48" fillId="6" borderId="11" xfId="1" applyFont="1" applyFill="1" applyBorder="1" applyAlignment="1" applyProtection="1">
      <alignment horizontal="center" vertical="center" wrapText="1"/>
    </xf>
    <xf numFmtId="0" fontId="48" fillId="6" borderId="7" xfId="0" applyFont="1" applyFill="1" applyBorder="1" applyAlignment="1">
      <alignment horizontal="center" vertical="center"/>
    </xf>
    <xf numFmtId="0" fontId="48" fillId="6" borderId="3" xfId="1" applyFont="1" applyFill="1" applyBorder="1" applyAlignment="1" applyProtection="1">
      <alignment horizontal="center" vertical="center"/>
    </xf>
    <xf numFmtId="0" fontId="48" fillId="6" borderId="4" xfId="1" applyFont="1" applyFill="1" applyBorder="1" applyAlignment="1" applyProtection="1">
      <alignment horizontal="center" vertical="center"/>
    </xf>
    <xf numFmtId="0" fontId="28" fillId="6" borderId="13" xfId="1" applyFont="1" applyFill="1" applyBorder="1" applyAlignment="1" applyProtection="1">
      <alignment horizontal="center" vertical="center" wrapText="1"/>
    </xf>
    <xf numFmtId="0" fontId="48" fillId="6" borderId="8" xfId="1" applyFont="1" applyFill="1" applyBorder="1" applyAlignment="1" applyProtection="1">
      <alignment horizontal="center" vertical="center" wrapText="1"/>
    </xf>
    <xf numFmtId="0" fontId="28" fillId="6" borderId="7" xfId="1" applyFont="1" applyFill="1" applyBorder="1" applyAlignment="1" applyProtection="1">
      <alignment horizontal="center" wrapText="1"/>
    </xf>
    <xf numFmtId="0" fontId="46" fillId="6" borderId="7" xfId="0" applyFont="1" applyFill="1" applyBorder="1" applyAlignment="1">
      <alignment horizontal="center"/>
    </xf>
    <xf numFmtId="0" fontId="46" fillId="6" borderId="8" xfId="0" applyFont="1" applyFill="1" applyBorder="1" applyAlignment="1">
      <alignment horizontal="center"/>
    </xf>
    <xf numFmtId="0" fontId="46" fillId="0" borderId="0" xfId="0" applyFont="1" applyBorder="1" applyAlignment="1"/>
    <xf numFmtId="0" fontId="46" fillId="0" borderId="0" xfId="1" applyFont="1" applyFill="1" applyBorder="1" applyAlignment="1" applyProtection="1">
      <alignment horizontal="left"/>
    </xf>
    <xf numFmtId="0" fontId="46" fillId="0" borderId="0" xfId="0" applyFont="1" applyBorder="1" applyAlignment="1">
      <alignment horizontal="center" vertical="center"/>
    </xf>
    <xf numFmtId="0" fontId="40" fillId="6" borderId="13" xfId="1" applyFont="1" applyFill="1" applyBorder="1" applyAlignment="1" applyProtection="1">
      <alignment horizontal="center" vertical="center" wrapText="1"/>
    </xf>
    <xf numFmtId="0" fontId="41" fillId="6" borderId="0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40" fillId="6" borderId="3" xfId="1" applyFont="1" applyFill="1" applyBorder="1" applyAlignment="1" applyProtection="1">
      <alignment horizontal="center" vertical="center" wrapText="1"/>
    </xf>
    <xf numFmtId="0" fontId="40" fillId="6" borderId="4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30" fillId="4" borderId="4" xfId="0" applyFont="1" applyFill="1" applyBorder="1" applyAlignment="1">
      <alignment vertical="center" wrapText="1"/>
    </xf>
    <xf numFmtId="0" fontId="30" fillId="4" borderId="12" xfId="0" applyFont="1" applyFill="1" applyBorder="1" applyAlignment="1">
      <alignment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3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37" fillId="4" borderId="3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1" fillId="4" borderId="13" xfId="1" applyFont="1" applyFill="1" applyBorder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6" borderId="0" xfId="1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3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33" fillId="4" borderId="54" xfId="1" applyFont="1" applyFill="1" applyBorder="1" applyAlignment="1" applyProtection="1">
      <alignment horizontal="center" vertical="center" wrapText="1"/>
    </xf>
    <xf numFmtId="0" fontId="0" fillId="4" borderId="55" xfId="0" applyFill="1" applyBorder="1" applyAlignment="1">
      <alignment vertical="center" wrapText="1"/>
    </xf>
    <xf numFmtId="0" fontId="33" fillId="4" borderId="55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11" fillId="4" borderId="13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33" fillId="6" borderId="5" xfId="1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9" fillId="6" borderId="2" xfId="1" applyFont="1" applyFill="1" applyBorder="1" applyAlignment="1" applyProtection="1">
      <alignment horizontal="center" vertical="center" wrapText="1"/>
    </xf>
    <xf numFmtId="0" fontId="19" fillId="6" borderId="0" xfId="1" applyFont="1" applyFill="1" applyBorder="1" applyAlignment="1" applyProtection="1">
      <alignment horizontal="center"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33" fillId="4" borderId="5" xfId="1" applyFont="1" applyFill="1" applyBorder="1" applyAlignment="1" applyProtection="1">
      <alignment horizontal="center" vertical="center" wrapText="1"/>
    </xf>
    <xf numFmtId="0" fontId="37" fillId="4" borderId="4" xfId="0" applyFont="1" applyFill="1" applyBorder="1" applyAlignment="1">
      <alignment vertical="center" wrapText="1"/>
    </xf>
    <xf numFmtId="0" fontId="33" fillId="4" borderId="4" xfId="1" applyFont="1" applyFill="1" applyBorder="1" applyAlignment="1" applyProtection="1">
      <alignment horizontal="center" vertical="center" wrapText="1"/>
    </xf>
    <xf numFmtId="0" fontId="33" fillId="4" borderId="3" xfId="1" applyFont="1" applyFill="1" applyBorder="1" applyAlignment="1" applyProtection="1">
      <alignment horizontal="center" vertical="center" wrapText="1"/>
    </xf>
    <xf numFmtId="0" fontId="33" fillId="4" borderId="54" xfId="1" applyFont="1" applyFill="1" applyBorder="1" applyAlignment="1" applyProtection="1">
      <alignment horizontal="center" vertical="center" wrapText="1"/>
    </xf>
    <xf numFmtId="0" fontId="37" fillId="4" borderId="5" xfId="0" applyFont="1" applyFill="1" applyBorder="1" applyAlignment="1">
      <alignment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3" fillId="4" borderId="12" xfId="1" applyFont="1" applyFill="1" applyBorder="1" applyAlignment="1" applyProtection="1">
      <alignment horizontal="center" vertical="center" wrapText="1"/>
    </xf>
    <xf numFmtId="0" fontId="30" fillId="4" borderId="2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33" fillId="4" borderId="54" xfId="1" applyFont="1" applyFill="1" applyBorder="1" applyAlignment="1" applyProtection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5" fillId="4" borderId="55" xfId="0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 vertical="center" wrapText="1"/>
    </xf>
    <xf numFmtId="0" fontId="28" fillId="4" borderId="54" xfId="1" applyFont="1" applyFill="1" applyBorder="1" applyAlignment="1" applyProtection="1">
      <alignment horizontal="center" vertical="center" wrapText="1"/>
    </xf>
    <xf numFmtId="0" fontId="28" fillId="4" borderId="55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20" fillId="6" borderId="0" xfId="0" applyFont="1" applyFill="1" applyBorder="1" applyAlignment="1">
      <alignment horizontal="center"/>
    </xf>
    <xf numFmtId="0" fontId="28" fillId="4" borderId="13" xfId="1" applyFont="1" applyFill="1" applyBorder="1" applyAlignment="1" applyProtection="1">
      <alignment horizontal="center" vertical="center" wrapText="1"/>
    </xf>
    <xf numFmtId="0" fontId="28" fillId="4" borderId="12" xfId="1" applyFont="1" applyFill="1" applyBorder="1" applyAlignment="1" applyProtection="1">
      <alignment horizontal="center" vertical="center" wrapText="1"/>
    </xf>
    <xf numFmtId="0" fontId="28" fillId="4" borderId="5" xfId="1" applyFont="1" applyFill="1" applyBorder="1" applyAlignment="1" applyProtection="1">
      <alignment horizontal="center" vertical="center" wrapText="1"/>
    </xf>
    <xf numFmtId="0" fontId="28" fillId="4" borderId="4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3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vertical="center" wrapText="1"/>
    </xf>
    <xf numFmtId="0" fontId="28" fillId="4" borderId="5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28" fillId="4" borderId="13" xfId="1" applyFont="1" applyFill="1" applyBorder="1" applyAlignment="1" applyProtection="1">
      <alignment horizontal="center" vertical="center" wrapText="1"/>
    </xf>
    <xf numFmtId="0" fontId="28" fillId="4" borderId="12" xfId="1" applyFont="1" applyFill="1" applyBorder="1" applyAlignment="1" applyProtection="1">
      <alignment horizontal="center" vertical="center" wrapText="1"/>
    </xf>
    <xf numFmtId="0" fontId="28" fillId="4" borderId="4" xfId="1" applyFont="1" applyFill="1" applyBorder="1" applyAlignment="1" applyProtection="1">
      <alignment horizontal="center" vertical="center" wrapText="1"/>
    </xf>
    <xf numFmtId="0" fontId="28" fillId="4" borderId="2" xfId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9" fillId="0" borderId="13" xfId="1" applyFont="1" applyBorder="1" applyAlignment="1" applyProtection="1">
      <alignment horizontal="left" vertical="center" wrapText="1"/>
    </xf>
    <xf numFmtId="0" fontId="50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50" fillId="0" borderId="2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5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49" fontId="28" fillId="3" borderId="10" xfId="1" applyNumberFormat="1" applyFont="1" applyFill="1" applyBorder="1" applyAlignment="1" applyProtection="1">
      <alignment horizontal="center" vertical="center" wrapText="1"/>
    </xf>
    <xf numFmtId="49" fontId="28" fillId="3" borderId="12" xfId="1" applyNumberFormat="1" applyFont="1" applyFill="1" applyBorder="1" applyAlignment="1" applyProtection="1">
      <alignment horizontal="center" vertical="center" wrapText="1"/>
    </xf>
    <xf numFmtId="0" fontId="28" fillId="0" borderId="13" xfId="1" applyFont="1" applyBorder="1" applyAlignment="1" applyProtection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31" xfId="1" applyFont="1" applyFill="1" applyBorder="1" applyAlignment="1" applyProtection="1">
      <alignment horizontal="center" vertical="center" wrapText="1"/>
    </xf>
    <xf numFmtId="0" fontId="28" fillId="0" borderId="32" xfId="1" applyFont="1" applyFill="1" applyBorder="1" applyAlignment="1" applyProtection="1">
      <alignment horizontal="center" vertical="center" wrapText="1"/>
    </xf>
    <xf numFmtId="0" fontId="28" fillId="0" borderId="15" xfId="1" applyFont="1" applyFill="1" applyBorder="1" applyAlignment="1" applyProtection="1">
      <alignment horizontal="center" vertical="center" wrapText="1"/>
    </xf>
    <xf numFmtId="0" fontId="28" fillId="0" borderId="28" xfId="1" applyFont="1" applyFill="1" applyBorder="1" applyAlignment="1" applyProtection="1">
      <alignment horizontal="center" vertical="center" wrapText="1"/>
    </xf>
    <xf numFmtId="0" fontId="32" fillId="4" borderId="42" xfId="1" applyFont="1" applyFill="1" applyBorder="1" applyAlignment="1" applyProtection="1">
      <alignment horizontal="center" vertical="center" wrapText="1"/>
    </xf>
    <xf numFmtId="0" fontId="32" fillId="4" borderId="39" xfId="1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>
      <alignment vertical="center" wrapText="1"/>
    </xf>
    <xf numFmtId="0" fontId="30" fillId="4" borderId="5" xfId="0" applyFont="1" applyFill="1" applyBorder="1" applyAlignment="1">
      <alignment vertical="center" wrapText="1"/>
    </xf>
    <xf numFmtId="0" fontId="30" fillId="4" borderId="4" xfId="0" applyFont="1" applyFill="1" applyBorder="1" applyAlignment="1">
      <alignment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3" xfId="0" applyFont="1" applyFill="1" applyBorder="1" applyAlignment="1">
      <alignment vertical="center" wrapText="1"/>
    </xf>
    <xf numFmtId="0" fontId="32" fillId="4" borderId="13" xfId="1" applyFont="1" applyFill="1" applyBorder="1" applyAlignment="1" applyProtection="1">
      <alignment horizontal="center" vertical="center" wrapText="1"/>
    </xf>
    <xf numFmtId="0" fontId="32" fillId="4" borderId="5" xfId="1" applyFont="1" applyFill="1" applyBorder="1" applyAlignment="1" applyProtection="1">
      <alignment horizontal="center" vertical="center" wrapText="1"/>
    </xf>
    <xf numFmtId="0" fontId="32" fillId="4" borderId="40" xfId="1" applyFont="1" applyFill="1" applyBorder="1" applyAlignment="1" applyProtection="1">
      <alignment horizontal="center" vertical="center" wrapText="1"/>
    </xf>
    <xf numFmtId="0" fontId="32" fillId="4" borderId="47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28" fillId="6" borderId="6" xfId="1" applyFont="1" applyFill="1" applyBorder="1" applyAlignment="1" applyProtection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5" fillId="0" borderId="13" xfId="1" applyFont="1" applyBorder="1" applyAlignment="1" applyProtection="1">
      <alignment horizontal="center" vertical="center" textRotation="90" wrapText="1"/>
    </xf>
    <xf numFmtId="0" fontId="5" fillId="0" borderId="9" xfId="1" applyFont="1" applyBorder="1" applyAlignment="1" applyProtection="1">
      <alignment horizontal="center" vertical="center" textRotation="90" wrapText="1"/>
    </xf>
    <xf numFmtId="0" fontId="5" fillId="0" borderId="2" xfId="1" applyFont="1" applyBorder="1" applyAlignment="1" applyProtection="1">
      <alignment horizontal="center" vertical="center" textRotation="90" wrapText="1"/>
    </xf>
    <xf numFmtId="0" fontId="5" fillId="0" borderId="14" xfId="1" applyFont="1" applyBorder="1" applyAlignment="1" applyProtection="1">
      <alignment horizontal="center" vertical="center" textRotation="90" wrapText="1"/>
    </xf>
    <xf numFmtId="0" fontId="5" fillId="0" borderId="36" xfId="1" applyFont="1" applyBorder="1" applyAlignment="1" applyProtection="1">
      <alignment horizontal="center" vertical="center" textRotation="90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49" fontId="28" fillId="0" borderId="6" xfId="2" applyNumberFormat="1" applyFont="1" applyFill="1" applyBorder="1" applyAlignment="1" applyProtection="1">
      <alignment horizontal="center" vertical="center" wrapText="1"/>
    </xf>
    <xf numFmtId="49" fontId="28" fillId="0" borderId="7" xfId="2" applyNumberFormat="1" applyFont="1" applyFill="1" applyBorder="1" applyAlignment="1" applyProtection="1">
      <alignment horizontal="center" vertical="center" wrapText="1"/>
    </xf>
    <xf numFmtId="49" fontId="28" fillId="0" borderId="8" xfId="2" applyNumberFormat="1" applyFont="1" applyFill="1" applyBorder="1" applyAlignment="1" applyProtection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13" xfId="1" applyFont="1" applyFill="1" applyBorder="1" applyAlignment="1" applyProtection="1">
      <alignment horizontal="center" vertical="center" wrapText="1"/>
    </xf>
    <xf numFmtId="0" fontId="3" fillId="4" borderId="12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21" xfId="1" applyFont="1" applyFill="1" applyBorder="1" applyAlignment="1" applyProtection="1">
      <alignment horizontal="center" vertical="center" wrapText="1"/>
    </xf>
    <xf numFmtId="0" fontId="3" fillId="4" borderId="53" xfId="1" applyFont="1" applyFill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textRotation="90" wrapText="1"/>
    </xf>
    <xf numFmtId="0" fontId="5" fillId="0" borderId="11" xfId="1" applyFont="1" applyBorder="1" applyAlignment="1" applyProtection="1">
      <alignment horizontal="center" vertical="center" textRotation="90" wrapText="1"/>
    </xf>
    <xf numFmtId="0" fontId="5" fillId="0" borderId="20" xfId="1" applyFont="1" applyBorder="1" applyAlignment="1" applyProtection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textRotation="90" wrapText="1"/>
    </xf>
    <xf numFmtId="49" fontId="28" fillId="3" borderId="13" xfId="1" applyNumberFormat="1" applyFont="1" applyFill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textRotation="90" wrapText="1"/>
    </xf>
    <xf numFmtId="0" fontId="5" fillId="0" borderId="19" xfId="1" applyFont="1" applyBorder="1" applyAlignment="1" applyProtection="1">
      <alignment horizontal="center" vertical="center" textRotation="90" wrapText="1"/>
    </xf>
    <xf numFmtId="0" fontId="28" fillId="5" borderId="2" xfId="1" applyFont="1" applyFill="1" applyBorder="1" applyAlignment="1" applyProtection="1">
      <alignment horizontal="center" vertical="center" textRotation="255" wrapText="1"/>
    </xf>
    <xf numFmtId="0" fontId="28" fillId="5" borderId="14" xfId="1" applyFont="1" applyFill="1" applyBorder="1" applyAlignment="1" applyProtection="1">
      <alignment horizontal="center" vertical="center" textRotation="255" wrapText="1"/>
    </xf>
    <xf numFmtId="0" fontId="28" fillId="0" borderId="20" xfId="1" applyFont="1" applyFill="1" applyBorder="1" applyAlignment="1" applyProtection="1">
      <alignment horizontal="center" vertical="center" wrapText="1"/>
    </xf>
    <xf numFmtId="0" fontId="28" fillId="0" borderId="14" xfId="1" applyFont="1" applyFill="1" applyBorder="1" applyAlignment="1" applyProtection="1">
      <alignment horizontal="center" vertical="center" wrapText="1"/>
    </xf>
    <xf numFmtId="0" fontId="32" fillId="4" borderId="30" xfId="1" applyFont="1" applyFill="1" applyBorder="1" applyAlignment="1" applyProtection="1">
      <alignment horizontal="center" vertical="center" wrapText="1"/>
    </xf>
    <xf numFmtId="0" fontId="28" fillId="5" borderId="35" xfId="1" applyFont="1" applyFill="1" applyBorder="1" applyAlignment="1" applyProtection="1">
      <alignment horizontal="center" vertical="center" textRotation="255" wrapText="1"/>
    </xf>
    <xf numFmtId="0" fontId="32" fillId="4" borderId="2" xfId="1" applyFont="1" applyFill="1" applyBorder="1" applyAlignment="1" applyProtection="1">
      <alignment horizontal="center" vertical="center" wrapText="1"/>
    </xf>
    <xf numFmtId="0" fontId="28" fillId="4" borderId="31" xfId="1" applyFont="1" applyFill="1" applyBorder="1" applyAlignment="1" applyProtection="1">
      <alignment horizontal="center" vertical="center" wrapText="1"/>
    </xf>
    <xf numFmtId="0" fontId="28" fillId="4" borderId="15" xfId="1" applyFont="1" applyFill="1" applyBorder="1" applyAlignment="1" applyProtection="1">
      <alignment horizontal="center" vertical="center" wrapText="1"/>
    </xf>
    <xf numFmtId="0" fontId="42" fillId="4" borderId="40" xfId="1" applyFont="1" applyFill="1" applyBorder="1" applyAlignment="1" applyProtection="1">
      <alignment horizontal="center" vertical="center" wrapText="1"/>
    </xf>
    <xf numFmtId="0" fontId="42" fillId="4" borderId="30" xfId="1" applyFont="1" applyFill="1" applyBorder="1" applyAlignment="1" applyProtection="1">
      <alignment horizontal="center" vertical="center" wrapText="1"/>
    </xf>
    <xf numFmtId="0" fontId="46" fillId="0" borderId="0" xfId="1" applyFont="1" applyFill="1" applyBorder="1" applyAlignment="1" applyProtection="1">
      <alignment horizontal="left" wrapText="1"/>
    </xf>
    <xf numFmtId="0" fontId="30" fillId="0" borderId="0" xfId="0" applyFont="1" applyBorder="1" applyAlignment="1">
      <alignment horizontal="left" wrapText="1"/>
    </xf>
    <xf numFmtId="0" fontId="30" fillId="0" borderId="0" xfId="0" applyFont="1" applyBorder="1" applyAlignment="1"/>
    <xf numFmtId="0" fontId="30" fillId="0" borderId="0" xfId="0" applyFont="1" applyFill="1" applyBorder="1" applyAlignment="1">
      <alignment horizontal="left" wrapText="1"/>
    </xf>
    <xf numFmtId="0" fontId="28" fillId="4" borderId="11" xfId="1" applyFont="1" applyFill="1" applyBorder="1" applyAlignment="1" applyProtection="1">
      <alignment horizontal="center" vertical="center" wrapText="1"/>
    </xf>
    <xf numFmtId="0" fontId="28" fillId="4" borderId="0" xfId="1" applyFont="1" applyFill="1" applyBorder="1" applyAlignment="1" applyProtection="1">
      <alignment horizontal="center" vertical="center" wrapText="1"/>
    </xf>
    <xf numFmtId="0" fontId="28" fillId="4" borderId="1" xfId="1" applyFont="1" applyFill="1" applyBorder="1" applyAlignment="1" applyProtection="1">
      <alignment horizontal="center" vertical="center" wrapText="1"/>
    </xf>
    <xf numFmtId="0" fontId="28" fillId="4" borderId="3" xfId="1" applyFont="1" applyFill="1" applyBorder="1" applyAlignment="1" applyProtection="1">
      <alignment horizontal="center" vertical="center" wrapText="1"/>
    </xf>
    <xf numFmtId="0" fontId="30" fillId="4" borderId="2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28" fillId="4" borderId="54" xfId="1" applyFont="1" applyFill="1" applyBorder="1" applyAlignment="1" applyProtection="1">
      <alignment horizontal="center" vertical="center" wrapText="1"/>
    </xf>
    <xf numFmtId="0" fontId="30" fillId="4" borderId="55" xfId="0" applyFont="1" applyFill="1" applyBorder="1" applyAlignment="1">
      <alignment vertical="center" wrapText="1"/>
    </xf>
    <xf numFmtId="0" fontId="30" fillId="4" borderId="56" xfId="0" applyFont="1" applyFill="1" applyBorder="1" applyAlignment="1">
      <alignment vertical="center" wrapText="1"/>
    </xf>
    <xf numFmtId="0" fontId="30" fillId="4" borderId="55" xfId="0" applyFont="1" applyFill="1" applyBorder="1" applyAlignment="1">
      <alignment horizontal="center" vertical="center" wrapText="1"/>
    </xf>
    <xf numFmtId="0" fontId="30" fillId="4" borderId="56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1" fillId="5" borderId="13" xfId="1" applyFont="1" applyFill="1" applyBorder="1" applyAlignment="1" applyProtection="1">
      <alignment horizontal="center" vertical="center" textRotation="255" wrapText="1"/>
    </xf>
    <xf numFmtId="0" fontId="11" fillId="5" borderId="9" xfId="1" applyFont="1" applyFill="1" applyBorder="1" applyAlignment="1" applyProtection="1">
      <alignment horizontal="center" vertical="center" textRotation="255" wrapText="1"/>
    </xf>
    <xf numFmtId="0" fontId="11" fillId="5" borderId="2" xfId="1" applyFont="1" applyFill="1" applyBorder="1" applyAlignment="1" applyProtection="1">
      <alignment horizontal="center" vertical="center" textRotation="255" wrapText="1"/>
    </xf>
    <xf numFmtId="0" fontId="11" fillId="5" borderId="14" xfId="1" applyFont="1" applyFill="1" applyBorder="1" applyAlignment="1" applyProtection="1">
      <alignment horizontal="center" vertical="center" textRotation="255" wrapText="1"/>
    </xf>
    <xf numFmtId="0" fontId="11" fillId="5" borderId="5" xfId="1" applyFont="1" applyFill="1" applyBorder="1" applyAlignment="1" applyProtection="1">
      <alignment horizontal="center" vertical="center" textRotation="255" wrapText="1"/>
    </xf>
    <xf numFmtId="0" fontId="11" fillId="5" borderId="33" xfId="1" applyFont="1" applyFill="1" applyBorder="1" applyAlignment="1" applyProtection="1">
      <alignment horizontal="center" vertical="center" textRotation="255" wrapText="1"/>
    </xf>
    <xf numFmtId="0" fontId="32" fillId="4" borderId="48" xfId="1" applyFont="1" applyFill="1" applyBorder="1" applyAlignment="1" applyProtection="1">
      <alignment horizontal="center" vertical="center" wrapText="1"/>
    </xf>
    <xf numFmtId="0" fontId="28" fillId="4" borderId="6" xfId="1" applyFont="1" applyFill="1" applyBorder="1" applyAlignment="1" applyProtection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28" fillId="4" borderId="54" xfId="0" applyFont="1" applyFill="1" applyBorder="1" applyAlignment="1">
      <alignment horizontal="center" vertical="center" wrapText="1"/>
    </xf>
    <xf numFmtId="0" fontId="28" fillId="6" borderId="13" xfId="1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33" fillId="4" borderId="11" xfId="1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3" fillId="4" borderId="13" xfId="1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>
      <alignment vertical="center" wrapText="1"/>
    </xf>
    <xf numFmtId="0" fontId="28" fillId="4" borderId="10" xfId="1" applyFont="1" applyFill="1" applyBorder="1" applyAlignment="1" applyProtection="1">
      <alignment horizontal="center" vertical="center" wrapText="1"/>
    </xf>
    <xf numFmtId="0" fontId="33" fillId="4" borderId="54" xfId="1" applyFont="1" applyFill="1" applyBorder="1" applyAlignment="1" applyProtection="1">
      <alignment horizontal="center" vertical="center" wrapText="1"/>
    </xf>
    <xf numFmtId="0" fontId="33" fillId="4" borderId="55" xfId="1" applyFont="1" applyFill="1" applyBorder="1" applyAlignment="1" applyProtection="1">
      <alignment horizontal="center" vertical="center" wrapText="1"/>
    </xf>
    <xf numFmtId="0" fontId="33" fillId="4" borderId="56" xfId="1" applyFont="1" applyFill="1" applyBorder="1" applyAlignment="1" applyProtection="1">
      <alignment horizontal="center" vertical="center" wrapText="1"/>
    </xf>
    <xf numFmtId="0" fontId="37" fillId="4" borderId="64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6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0" fillId="4" borderId="55" xfId="0" applyFill="1" applyBorder="1" applyAlignment="1">
      <alignment vertical="center" wrapText="1"/>
    </xf>
    <xf numFmtId="0" fontId="37" fillId="4" borderId="5" xfId="0" applyFont="1" applyFill="1" applyBorder="1" applyAlignment="1">
      <alignment vertical="center" wrapText="1"/>
    </xf>
    <xf numFmtId="0" fontId="37" fillId="4" borderId="4" xfId="0" applyFont="1" applyFill="1" applyBorder="1" applyAlignment="1">
      <alignment vertical="center" wrapText="1"/>
    </xf>
    <xf numFmtId="0" fontId="33" fillId="4" borderId="5" xfId="1" applyFont="1" applyFill="1" applyBorder="1" applyAlignment="1" applyProtection="1">
      <alignment horizontal="center" vertical="center" wrapText="1"/>
    </xf>
    <xf numFmtId="0" fontId="33" fillId="4" borderId="4" xfId="1" applyFont="1" applyFill="1" applyBorder="1" applyAlignment="1" applyProtection="1">
      <alignment horizontal="center" vertical="center" wrapText="1"/>
    </xf>
    <xf numFmtId="0" fontId="33" fillId="6" borderId="13" xfId="1" applyFont="1" applyFill="1" applyBorder="1" applyAlignment="1" applyProtection="1">
      <alignment horizontal="center" vertical="center" wrapText="1"/>
    </xf>
    <xf numFmtId="0" fontId="37" fillId="4" borderId="56" xfId="0" applyFont="1" applyFill="1" applyBorder="1" applyAlignment="1">
      <alignment vertical="center" wrapText="1"/>
    </xf>
    <xf numFmtId="0" fontId="33" fillId="4" borderId="59" xfId="1" applyFont="1" applyFill="1" applyBorder="1" applyAlignment="1" applyProtection="1">
      <alignment horizontal="center" vertical="center" wrapText="1"/>
    </xf>
    <xf numFmtId="0" fontId="37" fillId="4" borderId="60" xfId="0" applyFont="1" applyFill="1" applyBorder="1" applyAlignment="1">
      <alignment vertical="center" wrapText="1"/>
    </xf>
    <xf numFmtId="0" fontId="33" fillId="4" borderId="12" xfId="1" applyFont="1" applyFill="1" applyBorder="1" applyAlignment="1" applyProtection="1">
      <alignment horizontal="center" vertical="center" wrapText="1"/>
    </xf>
    <xf numFmtId="0" fontId="0" fillId="4" borderId="63" xfId="0" applyFill="1" applyBorder="1" applyAlignment="1">
      <alignment vertical="center" wrapText="1"/>
    </xf>
    <xf numFmtId="0" fontId="28" fillId="4" borderId="20" xfId="1" applyFont="1" applyFill="1" applyBorder="1" applyAlignment="1" applyProtection="1">
      <alignment horizontal="center" vertical="center" wrapText="1"/>
    </xf>
    <xf numFmtId="0" fontId="28" fillId="4" borderId="29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37" fillId="4" borderId="11" xfId="0" applyFont="1" applyFill="1" applyBorder="1">
      <alignment vertical="center"/>
    </xf>
    <xf numFmtId="0" fontId="37" fillId="4" borderId="12" xfId="0" applyFont="1" applyFill="1" applyBorder="1">
      <alignment vertical="center"/>
    </xf>
    <xf numFmtId="0" fontId="37" fillId="4" borderId="5" xfId="0" applyFont="1" applyFill="1" applyBorder="1">
      <alignment vertical="center"/>
    </xf>
    <xf numFmtId="0" fontId="37" fillId="4" borderId="3" xfId="0" applyFont="1" applyFill="1" applyBorder="1">
      <alignment vertical="center"/>
    </xf>
    <xf numFmtId="0" fontId="37" fillId="4" borderId="4" xfId="0" applyFont="1" applyFill="1" applyBorder="1">
      <alignment vertical="center"/>
    </xf>
    <xf numFmtId="0" fontId="37" fillId="4" borderId="2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5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10" xfId="1" applyFont="1" applyBorder="1" applyAlignment="1" applyProtection="1">
      <alignment horizontal="center" vertical="center" textRotation="90" wrapText="1"/>
    </xf>
    <xf numFmtId="0" fontId="2" fillId="0" borderId="11" xfId="1" applyFont="1" applyBorder="1" applyAlignment="1" applyProtection="1">
      <alignment horizontal="center" vertical="center" textRotation="90" wrapText="1"/>
    </xf>
    <xf numFmtId="0" fontId="2" fillId="0" borderId="29" xfId="1" applyFont="1" applyBorder="1" applyAlignment="1" applyProtection="1">
      <alignment horizontal="center" vertical="center" textRotation="90" wrapText="1"/>
    </xf>
    <xf numFmtId="0" fontId="2" fillId="0" borderId="3" xfId="1" applyFont="1" applyBorder="1" applyAlignment="1" applyProtection="1">
      <alignment horizontal="center" vertical="center" textRotation="90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textRotation="90" wrapText="1"/>
    </xf>
    <xf numFmtId="0" fontId="2" fillId="0" borderId="9" xfId="1" applyFont="1" applyBorder="1" applyAlignment="1" applyProtection="1">
      <alignment horizontal="center" vertical="center" textRotation="90" wrapText="1"/>
    </xf>
    <xf numFmtId="0" fontId="2" fillId="0" borderId="2" xfId="1" applyFont="1" applyBorder="1" applyAlignment="1" applyProtection="1">
      <alignment horizontal="center" vertical="center" textRotation="90" wrapText="1"/>
    </xf>
    <xf numFmtId="0" fontId="2" fillId="0" borderId="14" xfId="1" applyFont="1" applyBorder="1" applyAlignment="1" applyProtection="1">
      <alignment horizontal="center" vertical="center" textRotation="90" wrapText="1"/>
    </xf>
    <xf numFmtId="0" fontId="2" fillId="0" borderId="5" xfId="1" applyFont="1" applyBorder="1" applyAlignment="1" applyProtection="1">
      <alignment horizontal="center" vertical="center" textRotation="90" wrapText="1"/>
    </xf>
    <xf numFmtId="0" fontId="2" fillId="0" borderId="33" xfId="1" applyFont="1" applyBorder="1" applyAlignment="1" applyProtection="1">
      <alignment horizontal="center" vertical="center" textRotation="90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" fillId="0" borderId="18" xfId="1" applyFont="1" applyBorder="1" applyAlignment="1" applyProtection="1">
      <alignment horizontal="center" vertical="center" textRotation="90" wrapText="1"/>
    </xf>
    <xf numFmtId="0" fontId="2" fillId="0" borderId="19" xfId="1" applyFont="1" applyBorder="1" applyAlignment="1" applyProtection="1">
      <alignment horizontal="center" vertical="center" textRotation="90" wrapText="1"/>
    </xf>
    <xf numFmtId="0" fontId="30" fillId="0" borderId="0" xfId="0" applyFont="1" applyAlignment="1">
      <alignment horizontal="left" wrapText="1"/>
    </xf>
    <xf numFmtId="0" fontId="33" fillId="4" borderId="3" xfId="1" applyFont="1" applyFill="1" applyBorder="1" applyAlignment="1" applyProtection="1">
      <alignment horizontal="center" vertical="center" wrapText="1"/>
    </xf>
    <xf numFmtId="0" fontId="11" fillId="4" borderId="13" xfId="1" applyFont="1" applyFill="1" applyBorder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28" fillId="5" borderId="13" xfId="1" applyFont="1" applyFill="1" applyBorder="1" applyAlignment="1" applyProtection="1">
      <alignment horizontal="center" vertical="center" textRotation="255" wrapText="1"/>
    </xf>
    <xf numFmtId="0" fontId="28" fillId="5" borderId="12" xfId="1" applyFont="1" applyFill="1" applyBorder="1" applyAlignment="1" applyProtection="1">
      <alignment horizontal="center" vertical="center" textRotation="255" wrapText="1"/>
    </xf>
    <xf numFmtId="0" fontId="28" fillId="5" borderId="1" xfId="1" applyFont="1" applyFill="1" applyBorder="1" applyAlignment="1" applyProtection="1">
      <alignment horizontal="center" vertical="center" textRotation="255" wrapText="1"/>
    </xf>
    <xf numFmtId="0" fontId="28" fillId="5" borderId="5" xfId="1" applyFont="1" applyFill="1" applyBorder="1" applyAlignment="1" applyProtection="1">
      <alignment horizontal="center" vertical="center" textRotation="255" wrapText="1"/>
    </xf>
    <xf numFmtId="0" fontId="28" fillId="5" borderId="4" xfId="1" applyFont="1" applyFill="1" applyBorder="1" applyAlignment="1" applyProtection="1">
      <alignment horizontal="center" vertical="center" textRotation="255" wrapText="1"/>
    </xf>
    <xf numFmtId="0" fontId="28" fillId="0" borderId="17" xfId="1" applyFont="1" applyFill="1" applyBorder="1" applyAlignment="1" applyProtection="1">
      <alignment horizontal="center" vertical="center" wrapText="1"/>
    </xf>
    <xf numFmtId="0" fontId="28" fillId="0" borderId="16" xfId="1" applyFont="1" applyFill="1" applyBorder="1" applyAlignment="1" applyProtection="1">
      <alignment horizontal="center" vertical="center" wrapText="1"/>
    </xf>
    <xf numFmtId="0" fontId="28" fillId="0" borderId="29" xfId="1" applyFont="1" applyFill="1" applyBorder="1" applyAlignment="1" applyProtection="1">
      <alignment horizontal="center" vertical="center" wrapText="1"/>
    </xf>
    <xf numFmtId="0" fontId="28" fillId="0" borderId="33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32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4" borderId="31" xfId="1" applyFont="1" applyFill="1" applyBorder="1" applyAlignment="1" applyProtection="1">
      <alignment horizontal="center" vertical="center" wrapText="1"/>
    </xf>
    <xf numFmtId="0" fontId="11" fillId="4" borderId="29" xfId="1" applyFont="1" applyFill="1" applyBorder="1" applyAlignment="1" applyProtection="1">
      <alignment horizontal="center" vertical="center" wrapText="1"/>
    </xf>
    <xf numFmtId="0" fontId="11" fillId="4" borderId="12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54" xfId="1" applyFont="1" applyFill="1" applyBorder="1" applyAlignment="1" applyProtection="1">
      <alignment horizontal="center" vertical="center" wrapText="1"/>
    </xf>
    <xf numFmtId="0" fontId="0" fillId="4" borderId="55" xfId="0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 wrapText="1"/>
    </xf>
    <xf numFmtId="0" fontId="11" fillId="4" borderId="56" xfId="1" applyFont="1" applyFill="1" applyBorder="1" applyAlignment="1" applyProtection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1" fillId="0" borderId="31" xfId="1" applyFont="1" applyFill="1" applyBorder="1" applyAlignment="1" applyProtection="1">
      <alignment horizontal="center" vertical="center" wrapText="1"/>
    </xf>
    <xf numFmtId="0" fontId="11" fillId="0" borderId="20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45" fillId="4" borderId="40" xfId="1" applyFont="1" applyFill="1" applyBorder="1" applyAlignment="1" applyProtection="1">
      <alignment horizontal="center" vertical="center" wrapText="1"/>
    </xf>
    <xf numFmtId="0" fontId="45" fillId="4" borderId="30" xfId="1" applyFont="1" applyFill="1" applyBorder="1" applyAlignment="1" applyProtection="1">
      <alignment horizontal="center" vertical="center" wrapText="1"/>
    </xf>
    <xf numFmtId="0" fontId="11" fillId="0" borderId="15" xfId="1" applyFont="1" applyFill="1" applyBorder="1" applyAlignment="1" applyProtection="1">
      <alignment horizontal="center" vertical="center" wrapText="1"/>
    </xf>
    <xf numFmtId="0" fontId="11" fillId="4" borderId="15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4" borderId="10" xfId="1" applyFont="1" applyFill="1" applyBorder="1" applyAlignment="1" applyProtection="1">
      <alignment horizontal="center" vertical="center" wrapText="1"/>
    </xf>
    <xf numFmtId="0" fontId="11" fillId="0" borderId="5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4" borderId="42" xfId="1" applyFont="1" applyFill="1" applyBorder="1" applyAlignment="1" applyProtection="1">
      <alignment horizontal="center" vertical="center" wrapText="1"/>
    </xf>
    <xf numFmtId="0" fontId="11" fillId="4" borderId="61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33" xfId="1" applyFont="1" applyFill="1" applyBorder="1" applyAlignment="1" applyProtection="1">
      <alignment horizontal="center" vertical="center" wrapText="1"/>
    </xf>
    <xf numFmtId="0" fontId="11" fillId="4" borderId="48" xfId="1" applyFont="1" applyFill="1" applyBorder="1" applyAlignment="1" applyProtection="1">
      <alignment horizontal="center" vertical="center" wrapText="1"/>
    </xf>
    <xf numFmtId="0" fontId="11" fillId="4" borderId="39" xfId="1" applyFont="1" applyFill="1" applyBorder="1" applyAlignment="1" applyProtection="1">
      <alignment horizontal="center" vertical="center" wrapText="1"/>
    </xf>
    <xf numFmtId="0" fontId="11" fillId="4" borderId="59" xfId="1" applyFont="1" applyFill="1" applyBorder="1" applyAlignment="1" applyProtection="1">
      <alignment horizontal="center" vertical="center" wrapText="1"/>
    </xf>
    <xf numFmtId="0" fontId="0" fillId="4" borderId="63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2" xfId="1" applyFont="1" applyFill="1" applyBorder="1" applyAlignment="1" applyProtection="1">
      <alignment horizontal="center" vertical="center" textRotation="255" wrapText="1"/>
    </xf>
    <xf numFmtId="0" fontId="3" fillId="5" borderId="14" xfId="1" applyFont="1" applyFill="1" applyBorder="1" applyAlignment="1" applyProtection="1">
      <alignment horizontal="center" vertical="center" textRotation="255" wrapText="1"/>
    </xf>
    <xf numFmtId="0" fontId="3" fillId="0" borderId="31" xfId="1" applyFont="1" applyFill="1" applyBorder="1" applyAlignment="1" applyProtection="1">
      <alignment horizontal="center" vertical="center" wrapText="1"/>
    </xf>
    <xf numFmtId="0" fontId="3" fillId="0" borderId="32" xfId="1" applyFont="1" applyFill="1" applyBorder="1" applyAlignment="1" applyProtection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0" fontId="3" fillId="5" borderId="13" xfId="1" applyFont="1" applyFill="1" applyBorder="1" applyAlignment="1" applyProtection="1">
      <alignment horizontal="center" vertical="center" textRotation="255" wrapText="1"/>
    </xf>
    <xf numFmtId="0" fontId="3" fillId="5" borderId="12" xfId="1" applyFont="1" applyFill="1" applyBorder="1" applyAlignment="1" applyProtection="1">
      <alignment horizontal="center" vertical="center" textRotation="255" wrapText="1"/>
    </xf>
    <xf numFmtId="0" fontId="3" fillId="5" borderId="1" xfId="1" applyFont="1" applyFill="1" applyBorder="1" applyAlignment="1" applyProtection="1">
      <alignment horizontal="center" vertical="center" textRotation="255" wrapText="1"/>
    </xf>
    <xf numFmtId="0" fontId="11" fillId="4" borderId="20" xfId="1" applyFont="1" applyFill="1" applyBorder="1" applyAlignment="1" applyProtection="1">
      <alignment horizontal="center" vertical="center" wrapText="1"/>
    </xf>
    <xf numFmtId="0" fontId="16" fillId="4" borderId="55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</xf>
    <xf numFmtId="0" fontId="21" fillId="0" borderId="7" xfId="1" applyFont="1" applyBorder="1" applyAlignment="1" applyProtection="1">
      <alignment horizontal="center" vertical="center" wrapText="1"/>
    </xf>
    <xf numFmtId="0" fontId="21" fillId="0" borderId="8" xfId="1" applyFont="1" applyBorder="1" applyAlignment="1" applyProtection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1" fillId="6" borderId="13" xfId="1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4" borderId="62" xfId="1" applyFont="1" applyFill="1" applyBorder="1" applyAlignment="1" applyProtection="1">
      <alignment horizontal="center" vertical="center" wrapText="1"/>
    </xf>
    <xf numFmtId="0" fontId="11" fillId="0" borderId="29" xfId="1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0" borderId="5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49" fontId="11" fillId="3" borderId="8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1" fillId="0" borderId="13" xfId="1" applyFont="1" applyBorder="1" applyAlignment="1" applyProtection="1">
      <alignment horizontal="center" vertical="center" textRotation="90" wrapText="1"/>
    </xf>
    <xf numFmtId="0" fontId="21" fillId="0" borderId="9" xfId="1" applyFont="1" applyBorder="1" applyAlignment="1" applyProtection="1">
      <alignment horizontal="center" vertical="center" textRotation="90" wrapText="1"/>
    </xf>
    <xf numFmtId="0" fontId="21" fillId="0" borderId="2" xfId="1" applyFont="1" applyBorder="1" applyAlignment="1" applyProtection="1">
      <alignment horizontal="center" vertical="center" textRotation="90" wrapText="1"/>
    </xf>
    <xf numFmtId="0" fontId="21" fillId="0" borderId="14" xfId="1" applyFont="1" applyBorder="1" applyAlignment="1" applyProtection="1">
      <alignment horizontal="center" vertical="center" textRotation="90" wrapText="1"/>
    </xf>
    <xf numFmtId="0" fontId="21" fillId="0" borderId="10" xfId="1" applyFont="1" applyBorder="1" applyAlignment="1" applyProtection="1">
      <alignment horizontal="center" vertical="center" wrapText="1"/>
    </xf>
    <xf numFmtId="0" fontId="21" fillId="0" borderId="11" xfId="1" applyFont="1" applyBorder="1" applyAlignment="1" applyProtection="1">
      <alignment horizontal="center" vertical="center" wrapText="1"/>
    </xf>
    <xf numFmtId="0" fontId="21" fillId="0" borderId="12" xfId="1" applyFont="1" applyBorder="1" applyAlignment="1" applyProtection="1">
      <alignment horizontal="center" vertical="center" wrapText="1"/>
    </xf>
    <xf numFmtId="49" fontId="11" fillId="0" borderId="6" xfId="2" applyNumberFormat="1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18" xfId="1" applyFont="1" applyBorder="1" applyAlignment="1" applyProtection="1">
      <alignment horizontal="center" vertical="center" textRotation="90" wrapText="1"/>
    </xf>
    <xf numFmtId="0" fontId="21" fillId="0" borderId="19" xfId="1" applyFont="1" applyBorder="1" applyAlignment="1" applyProtection="1">
      <alignment horizontal="center" vertical="center" textRotation="90" wrapText="1"/>
    </xf>
    <xf numFmtId="0" fontId="21" fillId="0" borderId="10" xfId="1" applyFont="1" applyBorder="1" applyAlignment="1" applyProtection="1">
      <alignment horizontal="center" vertical="center" textRotation="90" wrapText="1"/>
    </xf>
    <xf numFmtId="0" fontId="21" fillId="0" borderId="11" xfId="1" applyFont="1" applyBorder="1" applyAlignment="1" applyProtection="1">
      <alignment horizontal="center" vertical="center" textRotation="90" wrapText="1"/>
    </xf>
    <xf numFmtId="0" fontId="21" fillId="0" borderId="20" xfId="1" applyFont="1" applyBorder="1" applyAlignment="1" applyProtection="1">
      <alignment horizontal="center" vertical="center" textRotation="90" wrapText="1"/>
    </xf>
    <xf numFmtId="0" fontId="21" fillId="0" borderId="0" xfId="1" applyFont="1" applyBorder="1" applyAlignment="1" applyProtection="1">
      <alignment horizontal="center" vertical="center" textRotation="90" wrapText="1"/>
    </xf>
    <xf numFmtId="0" fontId="3" fillId="5" borderId="11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3" fillId="5" borderId="9" xfId="1" applyFont="1" applyFill="1" applyBorder="1" applyAlignment="1" applyProtection="1">
      <alignment horizontal="center" vertical="center" textRotation="255" wrapText="1"/>
    </xf>
    <xf numFmtId="0" fontId="3" fillId="5" borderId="5" xfId="1" applyFont="1" applyFill="1" applyBorder="1" applyAlignment="1" applyProtection="1">
      <alignment horizontal="center" vertical="center" textRotation="255" wrapText="1"/>
    </xf>
    <xf numFmtId="0" fontId="3" fillId="5" borderId="3" xfId="1" applyFont="1" applyFill="1" applyBorder="1" applyAlignment="1" applyProtection="1">
      <alignment horizontal="center" vertical="center" textRotation="255" wrapText="1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3" fillId="4" borderId="2" xfId="1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33" fillId="0" borderId="31" xfId="1" applyFont="1" applyFill="1" applyBorder="1" applyAlignment="1" applyProtection="1">
      <alignment horizontal="center" vertical="center" wrapText="1"/>
    </xf>
    <xf numFmtId="0" fontId="33" fillId="0" borderId="32" xfId="1" applyFont="1" applyFill="1" applyBorder="1" applyAlignment="1" applyProtection="1">
      <alignment horizontal="center" vertical="center" wrapText="1"/>
    </xf>
    <xf numFmtId="0" fontId="33" fillId="0" borderId="20" xfId="1" applyFont="1" applyFill="1" applyBorder="1" applyAlignment="1" applyProtection="1">
      <alignment horizontal="center" vertical="center" wrapText="1"/>
    </xf>
    <xf numFmtId="0" fontId="33" fillId="0" borderId="14" xfId="1" applyFont="1" applyFill="1" applyBorder="1" applyAlignment="1" applyProtection="1">
      <alignment horizontal="center" vertical="center" wrapText="1"/>
    </xf>
    <xf numFmtId="0" fontId="43" fillId="4" borderId="40" xfId="1" applyFont="1" applyFill="1" applyBorder="1" applyAlignment="1" applyProtection="1">
      <alignment horizontal="center" vertical="center" wrapText="1"/>
    </xf>
    <xf numFmtId="0" fontId="43" fillId="4" borderId="30" xfId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3" fillId="4" borderId="1" xfId="1" applyFont="1" applyFill="1" applyBorder="1" applyAlignment="1" applyProtection="1">
      <alignment horizontal="center" vertical="center" wrapText="1"/>
    </xf>
    <xf numFmtId="0" fontId="33" fillId="0" borderId="15" xfId="1" applyFont="1" applyFill="1" applyBorder="1" applyAlignment="1" applyProtection="1">
      <alignment horizontal="center" vertical="center" wrapText="1"/>
    </xf>
    <xf numFmtId="0" fontId="33" fillId="0" borderId="28" xfId="1" applyFont="1" applyFill="1" applyBorder="1" applyAlignment="1" applyProtection="1">
      <alignment horizontal="center" vertical="center" wrapText="1"/>
    </xf>
    <xf numFmtId="0" fontId="43" fillId="4" borderId="48" xfId="1" applyFont="1" applyFill="1" applyBorder="1" applyAlignment="1" applyProtection="1">
      <alignment horizontal="center" vertical="center" wrapText="1"/>
    </xf>
    <xf numFmtId="0" fontId="43" fillId="4" borderId="39" xfId="1" applyFont="1" applyFill="1" applyBorder="1" applyAlignment="1" applyProtection="1">
      <alignment horizontal="center" vertical="center" wrapText="1"/>
    </xf>
    <xf numFmtId="0" fontId="33" fillId="4" borderId="31" xfId="1" applyFont="1" applyFill="1" applyBorder="1" applyAlignment="1" applyProtection="1">
      <alignment horizontal="center" vertical="center" wrapText="1"/>
    </xf>
    <xf numFmtId="0" fontId="33" fillId="4" borderId="29" xfId="1" applyFont="1" applyFill="1" applyBorder="1" applyAlignment="1" applyProtection="1">
      <alignment horizontal="center" vertical="center" wrapText="1"/>
    </xf>
    <xf numFmtId="0" fontId="33" fillId="4" borderId="10" xfId="1" applyFont="1" applyFill="1" applyBorder="1" applyAlignment="1" applyProtection="1">
      <alignment horizontal="center" vertical="center" wrapText="1"/>
    </xf>
    <xf numFmtId="0" fontId="33" fillId="4" borderId="15" xfId="1" applyFont="1" applyFill="1" applyBorder="1" applyAlignment="1" applyProtection="1">
      <alignment horizontal="center" vertical="center" wrapText="1"/>
    </xf>
    <xf numFmtId="0" fontId="33" fillId="0" borderId="61" xfId="1" applyFont="1" applyFill="1" applyBorder="1" applyAlignment="1" applyProtection="1">
      <alignment horizontal="center" vertical="center" wrapText="1"/>
    </xf>
    <xf numFmtId="0" fontId="33" fillId="0" borderId="13" xfId="1" applyFont="1" applyFill="1" applyBorder="1" applyAlignment="1" applyProtection="1">
      <alignment horizontal="center" vertical="center" wrapText="1"/>
    </xf>
    <xf numFmtId="0" fontId="33" fillId="0" borderId="12" xfId="1" applyFont="1" applyFill="1" applyBorder="1" applyAlignment="1" applyProtection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3" fillId="5" borderId="2" xfId="1" applyFont="1" applyFill="1" applyBorder="1" applyAlignment="1" applyProtection="1">
      <alignment horizontal="center" vertical="center" textRotation="255" wrapText="1"/>
    </xf>
    <xf numFmtId="0" fontId="33" fillId="5" borderId="14" xfId="1" applyFont="1" applyFill="1" applyBorder="1" applyAlignment="1" applyProtection="1">
      <alignment horizontal="center" vertical="center" textRotation="255" wrapText="1"/>
    </xf>
    <xf numFmtId="49" fontId="22" fillId="0" borderId="7" xfId="2" applyNumberFormat="1" applyFont="1" applyFill="1" applyBorder="1" applyAlignment="1" applyProtection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49" fontId="22" fillId="3" borderId="11" xfId="1" applyNumberFormat="1" applyFont="1" applyFill="1" applyBorder="1" applyAlignment="1" applyProtection="1">
      <alignment horizontal="center" vertical="center" wrapText="1"/>
    </xf>
    <xf numFmtId="49" fontId="22" fillId="3" borderId="12" xfId="1" applyNumberFormat="1" applyFont="1" applyFill="1" applyBorder="1" applyAlignment="1" applyProtection="1">
      <alignment horizontal="center" vertical="center" wrapText="1"/>
    </xf>
    <xf numFmtId="0" fontId="33" fillId="0" borderId="58" xfId="1" applyFont="1" applyFill="1" applyBorder="1" applyAlignment="1" applyProtection="1">
      <alignment horizontal="center" vertical="center" wrapText="1"/>
    </xf>
    <xf numFmtId="0" fontId="33" fillId="0" borderId="57" xfId="1" applyFont="1" applyFill="1" applyBorder="1" applyAlignment="1" applyProtection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3" fillId="4" borderId="20" xfId="1" applyFont="1" applyFill="1" applyBorder="1" applyAlignment="1" applyProtection="1">
      <alignment horizontal="center" vertical="center" wrapText="1"/>
    </xf>
    <xf numFmtId="0" fontId="33" fillId="0" borderId="42" xfId="1" applyFont="1" applyFill="1" applyBorder="1" applyAlignment="1" applyProtection="1">
      <alignment horizontal="center" vertical="center" wrapText="1"/>
    </xf>
    <xf numFmtId="0" fontId="39" fillId="0" borderId="0" xfId="1" applyFont="1" applyFill="1" applyBorder="1" applyAlignment="1" applyProtection="1">
      <alignment horizontal="left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22" fillId="6" borderId="7" xfId="1" applyFont="1" applyFill="1" applyBorder="1" applyAlignment="1" applyProtection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44" fillId="6" borderId="8" xfId="0" applyFont="1" applyFill="1" applyBorder="1" applyAlignment="1">
      <alignment horizontal="center" vertical="center" wrapText="1"/>
    </xf>
    <xf numFmtId="0" fontId="33" fillId="5" borderId="35" xfId="1" applyFont="1" applyFill="1" applyBorder="1" applyAlignment="1" applyProtection="1">
      <alignment horizontal="center" vertical="center" textRotation="255" wrapText="1"/>
    </xf>
    <xf numFmtId="0" fontId="33" fillId="5" borderId="25" xfId="1" applyFont="1" applyFill="1" applyBorder="1" applyAlignment="1" applyProtection="1">
      <alignment horizontal="center" vertical="center" textRotation="255" wrapText="1"/>
    </xf>
    <xf numFmtId="0" fontId="33" fillId="5" borderId="0" xfId="1" applyFont="1" applyFill="1" applyBorder="1" applyAlignment="1" applyProtection="1">
      <alignment horizontal="center" vertical="center" textRotation="255" wrapText="1"/>
    </xf>
    <xf numFmtId="0" fontId="3" fillId="0" borderId="26" xfId="1" applyFont="1" applyBorder="1" applyAlignment="1" applyProtection="1">
      <alignment horizontal="center" vertical="center" textRotation="90" wrapText="1"/>
    </xf>
    <xf numFmtId="0" fontId="3" fillId="0" borderId="46" xfId="1" applyFont="1" applyBorder="1" applyAlignment="1" applyProtection="1">
      <alignment horizontal="center" vertical="center" textRotation="90" wrapText="1"/>
    </xf>
    <xf numFmtId="0" fontId="3" fillId="0" borderId="23" xfId="1" applyFont="1" applyBorder="1" applyAlignment="1" applyProtection="1">
      <alignment horizontal="center" vertical="center" textRotation="90" wrapText="1"/>
    </xf>
    <xf numFmtId="0" fontId="3" fillId="0" borderId="24" xfId="1" applyFont="1" applyBorder="1" applyAlignment="1" applyProtection="1">
      <alignment horizontal="center" vertical="center" textRotation="90" wrapText="1"/>
    </xf>
    <xf numFmtId="0" fontId="3" fillId="0" borderId="13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4" xfId="1" applyFont="1" applyBorder="1" applyAlignment="1" applyProtection="1">
      <alignment horizontal="center" vertical="center" textRotation="90" wrapText="1"/>
    </xf>
    <xf numFmtId="0" fontId="3" fillId="0" borderId="36" xfId="1" applyFont="1" applyBorder="1" applyAlignment="1" applyProtection="1">
      <alignment horizontal="center" vertical="center" textRotation="90" wrapText="1"/>
    </xf>
    <xf numFmtId="0" fontId="3" fillId="0" borderId="22" xfId="1" applyFont="1" applyBorder="1" applyAlignment="1" applyProtection="1">
      <alignment horizontal="center" vertical="center" textRotation="90" wrapText="1"/>
    </xf>
    <xf numFmtId="0" fontId="3" fillId="0" borderId="43" xfId="1" applyFont="1" applyBorder="1" applyAlignment="1" applyProtection="1">
      <alignment horizontal="center" vertical="center" wrapText="1"/>
    </xf>
    <xf numFmtId="0" fontId="3" fillId="0" borderId="44" xfId="1" applyFont="1" applyBorder="1" applyAlignment="1" applyProtection="1">
      <alignment horizontal="center" vertical="center" wrapText="1"/>
    </xf>
    <xf numFmtId="0" fontId="3" fillId="0" borderId="45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textRotation="90" wrapText="1"/>
    </xf>
    <xf numFmtId="0" fontId="3" fillId="0" borderId="19" xfId="1" applyFont="1" applyBorder="1" applyAlignment="1" applyProtection="1">
      <alignment horizontal="center" vertical="center" textRotation="90" wrapText="1"/>
    </xf>
    <xf numFmtId="0" fontId="3" fillId="0" borderId="38" xfId="1" applyFont="1" applyBorder="1" applyAlignment="1" applyProtection="1">
      <alignment horizontal="center" vertical="center" textRotation="90" wrapText="1"/>
    </xf>
    <xf numFmtId="0" fontId="37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3" fillId="5" borderId="13" xfId="1" applyFont="1" applyFill="1" applyBorder="1" applyAlignment="1" applyProtection="1">
      <alignment horizontal="center" vertical="center" textRotation="255" wrapText="1"/>
    </xf>
    <xf numFmtId="0" fontId="33" fillId="5" borderId="9" xfId="1" applyFont="1" applyFill="1" applyBorder="1" applyAlignment="1" applyProtection="1">
      <alignment horizontal="center" vertical="center" textRotation="255" wrapText="1"/>
    </xf>
    <xf numFmtId="0" fontId="33" fillId="5" borderId="5" xfId="1" applyFont="1" applyFill="1" applyBorder="1" applyAlignment="1" applyProtection="1">
      <alignment horizontal="center" vertical="center" textRotation="255" wrapText="1"/>
    </xf>
    <xf numFmtId="0" fontId="33" fillId="5" borderId="33" xfId="1" applyFont="1" applyFill="1" applyBorder="1" applyAlignment="1" applyProtection="1">
      <alignment horizontal="center" vertical="center" textRotation="255" wrapText="1"/>
    </xf>
    <xf numFmtId="0" fontId="33" fillId="7" borderId="54" xfId="1" applyFont="1" applyFill="1" applyBorder="1" applyAlignment="1" applyProtection="1">
      <alignment horizontal="center" vertical="center" wrapText="1"/>
    </xf>
    <xf numFmtId="0" fontId="33" fillId="7" borderId="56" xfId="1" applyFont="1" applyFill="1" applyBorder="1" applyAlignment="1" applyProtection="1">
      <alignment horizontal="center" vertical="center" wrapText="1"/>
    </xf>
    <xf numFmtId="0" fontId="33" fillId="4" borderId="60" xfId="1" applyFont="1" applyFill="1" applyBorder="1" applyAlignment="1" applyProtection="1">
      <alignment horizontal="center" vertical="center" wrapText="1"/>
    </xf>
    <xf numFmtId="0" fontId="25" fillId="4" borderId="55" xfId="0" applyFont="1" applyFill="1" applyBorder="1">
      <alignment vertical="center"/>
    </xf>
    <xf numFmtId="0" fontId="25" fillId="4" borderId="56" xfId="0" applyFont="1" applyFill="1" applyBorder="1">
      <alignment vertical="center"/>
    </xf>
    <xf numFmtId="0" fontId="33" fillId="0" borderId="5" xfId="1" applyFont="1" applyFill="1" applyBorder="1" applyAlignment="1" applyProtection="1">
      <alignment horizontal="center" vertical="center" wrapText="1"/>
    </xf>
    <xf numFmtId="0" fontId="33" fillId="0" borderId="33" xfId="1" applyFont="1" applyFill="1" applyBorder="1" applyAlignment="1" applyProtection="1">
      <alignment horizontal="center" vertical="center" wrapText="1"/>
    </xf>
    <xf numFmtId="0" fontId="25" fillId="4" borderId="55" xfId="0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 vertical="center" wrapText="1"/>
    </xf>
    <xf numFmtId="0" fontId="33" fillId="0" borderId="9" xfId="1" applyFont="1" applyFill="1" applyBorder="1" applyAlignment="1" applyProtection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бакалавриат Расписание 1, курс(11.09.2006г.)" xfId="1"/>
    <cellStyle name="Процентный" xfId="2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0066"/>
      <color rgb="FF990099"/>
      <color rgb="FFCC0099"/>
      <color rgb="FF66FF33"/>
      <color rgb="FFCC0066"/>
      <color rgb="FF33CC33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6"/>
  <sheetViews>
    <sheetView view="pageBreakPreview" zoomScale="15" zoomScaleNormal="15" zoomScaleSheetLayoutView="15" zoomScalePageLayoutView="10" workbookViewId="0">
      <pane xSplit="13" ySplit="9" topLeftCell="N64" activePane="bottomRight" state="frozen"/>
      <selection pane="topRight" activeCell="N1" sqref="N1"/>
      <selection pane="bottomLeft" activeCell="A10" sqref="A10"/>
      <selection pane="bottomRight" activeCell="F16" sqref="F16:G17"/>
    </sheetView>
  </sheetViews>
  <sheetFormatPr defaultColWidth="10" defaultRowHeight="12.75"/>
  <cols>
    <col min="1" max="1" width="8.42578125" customWidth="1"/>
    <col min="3" max="3" width="7.85546875" customWidth="1"/>
    <col min="5" max="5" width="75" customWidth="1"/>
    <col min="6" max="6" width="95" customWidth="1"/>
    <col min="7" max="7" width="92.140625" customWidth="1"/>
    <col min="8" max="8" width="95.7109375" customWidth="1"/>
    <col min="9" max="9" width="92.140625" customWidth="1"/>
    <col min="10" max="10" width="95.140625" customWidth="1"/>
    <col min="11" max="11" width="92.42578125" customWidth="1"/>
    <col min="12" max="12" width="94.85546875" customWidth="1"/>
    <col min="13" max="13" width="91.85546875" customWidth="1"/>
    <col min="14" max="14" width="95" customWidth="1"/>
    <col min="15" max="15" width="92" customWidth="1"/>
  </cols>
  <sheetData>
    <row r="1" spans="1:18" ht="67.5" customHeight="1">
      <c r="A1" s="233" t="s">
        <v>37</v>
      </c>
      <c r="B1" s="234"/>
      <c r="C1" s="234"/>
      <c r="D1" s="234"/>
      <c r="E1" s="234"/>
      <c r="F1" s="234"/>
      <c r="G1" s="235"/>
      <c r="H1" s="228" t="s">
        <v>36</v>
      </c>
      <c r="I1" s="229"/>
      <c r="J1" s="229"/>
      <c r="K1" s="229"/>
      <c r="L1" s="229"/>
      <c r="M1" s="230"/>
      <c r="N1" s="230"/>
      <c r="O1" s="230"/>
    </row>
    <row r="2" spans="1:18" ht="67.5" customHeight="1">
      <c r="A2" s="236"/>
      <c r="B2" s="237"/>
      <c r="C2" s="237"/>
      <c r="D2" s="237"/>
      <c r="E2" s="237"/>
      <c r="F2" s="237"/>
      <c r="G2" s="230"/>
      <c r="H2" s="229"/>
      <c r="I2" s="229"/>
      <c r="J2" s="229"/>
      <c r="K2" s="229"/>
      <c r="L2" s="229"/>
      <c r="M2" s="230"/>
      <c r="N2" s="230"/>
      <c r="O2" s="230"/>
    </row>
    <row r="3" spans="1:18" ht="67.5" customHeight="1">
      <c r="A3" s="236"/>
      <c r="B3" s="237"/>
      <c r="C3" s="237"/>
      <c r="D3" s="237"/>
      <c r="E3" s="237"/>
      <c r="F3" s="237"/>
      <c r="G3" s="230"/>
      <c r="H3" s="229"/>
      <c r="I3" s="229"/>
      <c r="J3" s="229"/>
      <c r="K3" s="229"/>
      <c r="L3" s="229"/>
      <c r="M3" s="230"/>
      <c r="N3" s="230"/>
      <c r="O3" s="230"/>
    </row>
    <row r="4" spans="1:18" ht="271.5" customHeight="1">
      <c r="A4" s="238"/>
      <c r="B4" s="239"/>
      <c r="C4" s="239"/>
      <c r="D4" s="239"/>
      <c r="E4" s="239"/>
      <c r="F4" s="239"/>
      <c r="G4" s="232"/>
      <c r="H4" s="231"/>
      <c r="I4" s="231"/>
      <c r="J4" s="231"/>
      <c r="K4" s="231"/>
      <c r="L4" s="231"/>
      <c r="M4" s="232"/>
      <c r="N4" s="232"/>
      <c r="O4" s="232"/>
    </row>
    <row r="5" spans="1:18" ht="72.75" customHeight="1">
      <c r="A5" s="263" t="s">
        <v>6</v>
      </c>
      <c r="B5" s="264"/>
      <c r="C5" s="264"/>
      <c r="D5" s="264"/>
      <c r="E5" s="265"/>
      <c r="F5" s="266" t="s">
        <v>35</v>
      </c>
      <c r="G5" s="267"/>
      <c r="H5" s="267"/>
      <c r="I5" s="267"/>
      <c r="J5" s="267"/>
      <c r="K5" s="267"/>
      <c r="L5" s="267"/>
      <c r="M5" s="267"/>
      <c r="N5" s="267"/>
      <c r="O5" s="268"/>
    </row>
    <row r="6" spans="1:18" ht="103.5" customHeight="1">
      <c r="A6" s="269" t="s">
        <v>7</v>
      </c>
      <c r="B6" s="270"/>
      <c r="C6" s="274" t="s">
        <v>8</v>
      </c>
      <c r="D6" s="275"/>
      <c r="E6" s="276"/>
      <c r="F6" s="277" t="s">
        <v>18</v>
      </c>
      <c r="G6" s="278"/>
      <c r="H6" s="278"/>
      <c r="I6" s="278"/>
      <c r="J6" s="278"/>
      <c r="K6" s="278"/>
      <c r="L6" s="278"/>
      <c r="M6" s="278"/>
      <c r="N6" s="278"/>
      <c r="O6" s="279"/>
      <c r="P6" s="14"/>
      <c r="Q6" s="14"/>
      <c r="R6" s="14"/>
    </row>
    <row r="7" spans="1:18" ht="69.75" thickBot="1">
      <c r="A7" s="271"/>
      <c r="B7" s="272"/>
      <c r="C7" s="292"/>
      <c r="D7" s="293"/>
      <c r="E7" s="293"/>
      <c r="F7" s="240" t="s">
        <v>70</v>
      </c>
      <c r="G7" s="241"/>
      <c r="H7" s="240" t="s">
        <v>71</v>
      </c>
      <c r="I7" s="241"/>
      <c r="J7" s="240" t="s">
        <v>158</v>
      </c>
      <c r="K7" s="241"/>
      <c r="L7" s="240" t="s">
        <v>159</v>
      </c>
      <c r="M7" s="241"/>
      <c r="N7" s="291" t="s">
        <v>160</v>
      </c>
      <c r="O7" s="241"/>
      <c r="P7" s="14"/>
      <c r="Q7" s="14"/>
      <c r="R7" s="14"/>
    </row>
    <row r="8" spans="1:18" ht="45" thickTop="1">
      <c r="A8" s="271"/>
      <c r="B8" s="272"/>
      <c r="C8" s="287" t="s">
        <v>9</v>
      </c>
      <c r="D8" s="288"/>
      <c r="E8" s="19" t="s">
        <v>10</v>
      </c>
      <c r="F8" s="242" t="s">
        <v>13</v>
      </c>
      <c r="G8" s="243"/>
      <c r="H8" s="243"/>
      <c r="I8" s="243"/>
      <c r="J8" s="242" t="s">
        <v>14</v>
      </c>
      <c r="K8" s="243"/>
      <c r="L8" s="243"/>
      <c r="M8" s="246"/>
      <c r="N8" s="242" t="s">
        <v>15</v>
      </c>
      <c r="O8" s="246"/>
      <c r="P8" s="15"/>
      <c r="Q8" s="15"/>
      <c r="R8" s="14"/>
    </row>
    <row r="9" spans="1:18" ht="45" thickBot="1">
      <c r="A9" s="273"/>
      <c r="B9" s="272"/>
      <c r="C9" s="289"/>
      <c r="D9" s="290"/>
      <c r="E9" s="29" t="s">
        <v>11</v>
      </c>
      <c r="F9" s="244"/>
      <c r="G9" s="245"/>
      <c r="H9" s="245"/>
      <c r="I9" s="245"/>
      <c r="J9" s="244"/>
      <c r="K9" s="245"/>
      <c r="L9" s="245"/>
      <c r="M9" s="247"/>
      <c r="N9" s="244"/>
      <c r="O9" s="247"/>
      <c r="P9" s="15"/>
      <c r="Q9" s="15"/>
      <c r="R9" s="14"/>
    </row>
    <row r="10" spans="1:18" ht="23.25" customHeight="1" thickTop="1">
      <c r="A10" s="10"/>
      <c r="B10" s="91"/>
      <c r="C10" s="92"/>
      <c r="D10" s="93"/>
      <c r="E10" s="94"/>
      <c r="F10" s="285"/>
      <c r="G10" s="282"/>
      <c r="H10" s="281"/>
      <c r="I10" s="282"/>
      <c r="J10" s="281"/>
      <c r="K10" s="282"/>
      <c r="L10" s="281"/>
      <c r="M10" s="282"/>
      <c r="N10" s="280"/>
      <c r="O10" s="280"/>
      <c r="P10" s="14"/>
      <c r="Q10" s="14"/>
      <c r="R10" s="14"/>
    </row>
    <row r="11" spans="1:18" ht="54.75" customHeight="1" thickBot="1">
      <c r="A11" s="13"/>
      <c r="B11" s="95"/>
      <c r="C11" s="11"/>
      <c r="D11" s="12"/>
      <c r="E11" s="8"/>
      <c r="F11" s="286"/>
      <c r="G11" s="284"/>
      <c r="H11" s="283"/>
      <c r="I11" s="284"/>
      <c r="J11" s="283"/>
      <c r="K11" s="284"/>
      <c r="L11" s="283"/>
      <c r="M11" s="284"/>
      <c r="N11" s="280"/>
      <c r="O11" s="280"/>
    </row>
    <row r="12" spans="1:18" ht="156.75" customHeight="1" thickTop="1">
      <c r="A12" s="299" t="s">
        <v>0</v>
      </c>
      <c r="B12" s="295"/>
      <c r="C12" s="296">
        <v>1</v>
      </c>
      <c r="D12" s="297"/>
      <c r="E12" s="300" t="s">
        <v>22</v>
      </c>
      <c r="F12" s="223" t="s">
        <v>43</v>
      </c>
      <c r="G12" s="257"/>
      <c r="H12" s="257"/>
      <c r="I12" s="257"/>
      <c r="J12" s="257"/>
      <c r="K12" s="257"/>
      <c r="L12" s="257"/>
      <c r="M12" s="257"/>
      <c r="N12" s="257"/>
      <c r="O12" s="254"/>
    </row>
    <row r="13" spans="1:18" ht="92.25" customHeight="1">
      <c r="A13" s="294"/>
      <c r="B13" s="295"/>
      <c r="C13" s="250"/>
      <c r="D13" s="251"/>
      <c r="E13" s="260"/>
      <c r="F13" s="255"/>
      <c r="G13" s="258"/>
      <c r="H13" s="258"/>
      <c r="I13" s="258"/>
      <c r="J13" s="258"/>
      <c r="K13" s="258"/>
      <c r="L13" s="258"/>
      <c r="M13" s="258"/>
      <c r="N13" s="258"/>
      <c r="O13" s="256"/>
    </row>
    <row r="14" spans="1:18" ht="92.25" customHeight="1">
      <c r="A14" s="294"/>
      <c r="B14" s="295"/>
      <c r="C14" s="248">
        <v>2</v>
      </c>
      <c r="D14" s="249"/>
      <c r="E14" s="259" t="s">
        <v>23</v>
      </c>
      <c r="F14" s="223" t="s">
        <v>40</v>
      </c>
      <c r="G14" s="257"/>
      <c r="H14" s="257"/>
      <c r="I14" s="257"/>
      <c r="J14" s="257"/>
      <c r="K14" s="257"/>
      <c r="L14" s="257"/>
      <c r="M14" s="257"/>
      <c r="N14" s="257"/>
      <c r="O14" s="254"/>
    </row>
    <row r="15" spans="1:18" ht="92.25" customHeight="1">
      <c r="A15" s="294"/>
      <c r="B15" s="295"/>
      <c r="C15" s="250"/>
      <c r="D15" s="251"/>
      <c r="E15" s="260"/>
      <c r="F15" s="255"/>
      <c r="G15" s="258"/>
      <c r="H15" s="258"/>
      <c r="I15" s="258"/>
      <c r="J15" s="258"/>
      <c r="K15" s="258"/>
      <c r="L15" s="258"/>
      <c r="M15" s="258"/>
      <c r="N15" s="258"/>
      <c r="O15" s="256"/>
    </row>
    <row r="16" spans="1:18" ht="92.25" customHeight="1">
      <c r="A16" s="294"/>
      <c r="B16" s="295"/>
      <c r="C16" s="248">
        <v>3</v>
      </c>
      <c r="D16" s="249"/>
      <c r="E16" s="261" t="s">
        <v>24</v>
      </c>
      <c r="F16" s="223" t="s">
        <v>164</v>
      </c>
      <c r="G16" s="325"/>
      <c r="H16" s="223" t="s">
        <v>91</v>
      </c>
      <c r="I16" s="254"/>
      <c r="J16" s="223" t="s">
        <v>116</v>
      </c>
      <c r="K16" s="254"/>
      <c r="L16" s="223" t="s">
        <v>83</v>
      </c>
      <c r="M16" s="254"/>
      <c r="N16" s="223" t="s">
        <v>39</v>
      </c>
      <c r="O16" s="254"/>
    </row>
    <row r="17" spans="1:15" ht="167.25" customHeight="1">
      <c r="A17" s="294"/>
      <c r="B17" s="295"/>
      <c r="C17" s="250"/>
      <c r="D17" s="251"/>
      <c r="E17" s="262"/>
      <c r="F17" s="326"/>
      <c r="G17" s="222"/>
      <c r="H17" s="255"/>
      <c r="I17" s="256"/>
      <c r="J17" s="255"/>
      <c r="K17" s="256"/>
      <c r="L17" s="255"/>
      <c r="M17" s="256"/>
      <c r="N17" s="255"/>
      <c r="O17" s="256"/>
    </row>
    <row r="18" spans="1:15" ht="212.25" customHeight="1">
      <c r="A18" s="294"/>
      <c r="B18" s="295"/>
      <c r="C18" s="248">
        <v>4</v>
      </c>
      <c r="D18" s="249"/>
      <c r="E18" s="252" t="s">
        <v>25</v>
      </c>
      <c r="F18" s="223" t="s">
        <v>39</v>
      </c>
      <c r="G18" s="257"/>
      <c r="H18" s="257"/>
      <c r="I18" s="254"/>
      <c r="J18" s="223" t="s">
        <v>83</v>
      </c>
      <c r="K18" s="254"/>
      <c r="L18" s="223" t="s">
        <v>116</v>
      </c>
      <c r="M18" s="254"/>
      <c r="N18" s="223" t="s">
        <v>102</v>
      </c>
      <c r="O18" s="254"/>
    </row>
    <row r="19" spans="1:15" ht="177" customHeight="1">
      <c r="A19" s="294"/>
      <c r="B19" s="295"/>
      <c r="C19" s="250"/>
      <c r="D19" s="251"/>
      <c r="E19" s="253"/>
      <c r="F19" s="255"/>
      <c r="G19" s="258"/>
      <c r="H19" s="258"/>
      <c r="I19" s="256"/>
      <c r="J19" s="255"/>
      <c r="K19" s="256"/>
      <c r="L19" s="255"/>
      <c r="M19" s="256"/>
      <c r="N19" s="255"/>
      <c r="O19" s="256"/>
    </row>
    <row r="20" spans="1:15" ht="17.25" customHeight="1">
      <c r="A20" s="88"/>
      <c r="B20" s="89"/>
      <c r="C20" s="90"/>
      <c r="D20" s="90"/>
      <c r="E20" s="90"/>
      <c r="F20" s="90"/>
      <c r="G20" s="90"/>
      <c r="H20" s="104"/>
      <c r="I20" s="104"/>
      <c r="J20" s="105"/>
      <c r="K20" s="105"/>
      <c r="L20" s="106"/>
      <c r="M20" s="106"/>
      <c r="N20" s="90"/>
      <c r="O20" s="107"/>
    </row>
    <row r="21" spans="1:15" ht="115.5" customHeight="1">
      <c r="A21" s="294" t="s">
        <v>1</v>
      </c>
      <c r="B21" s="295"/>
      <c r="C21" s="296">
        <v>1</v>
      </c>
      <c r="D21" s="297"/>
      <c r="E21" s="261" t="s">
        <v>22</v>
      </c>
      <c r="F21" s="223" t="s">
        <v>83</v>
      </c>
      <c r="G21" s="254"/>
      <c r="H21" s="223" t="s">
        <v>117</v>
      </c>
      <c r="I21" s="254"/>
      <c r="J21" s="145"/>
      <c r="K21" s="145"/>
      <c r="L21" s="145"/>
      <c r="M21" s="145"/>
      <c r="N21" s="223"/>
      <c r="O21" s="254"/>
    </row>
    <row r="22" spans="1:15" ht="130.5" customHeight="1">
      <c r="A22" s="294"/>
      <c r="B22" s="295"/>
      <c r="C22" s="250"/>
      <c r="D22" s="251"/>
      <c r="E22" s="298"/>
      <c r="F22" s="255"/>
      <c r="G22" s="256"/>
      <c r="H22" s="313"/>
      <c r="I22" s="314"/>
      <c r="J22" s="146"/>
      <c r="K22" s="146"/>
      <c r="L22" s="146"/>
      <c r="M22" s="146"/>
      <c r="N22" s="255"/>
      <c r="O22" s="256"/>
    </row>
    <row r="23" spans="1:15" ht="130.5" customHeight="1">
      <c r="A23" s="294"/>
      <c r="B23" s="295"/>
      <c r="C23" s="248">
        <v>2</v>
      </c>
      <c r="D23" s="249"/>
      <c r="E23" s="261" t="s">
        <v>23</v>
      </c>
      <c r="F23" s="223" t="s">
        <v>44</v>
      </c>
      <c r="G23" s="257"/>
      <c r="H23" s="257"/>
      <c r="I23" s="257"/>
      <c r="J23" s="257"/>
      <c r="K23" s="257"/>
      <c r="L23" s="257"/>
      <c r="M23" s="257"/>
      <c r="N23" s="257"/>
      <c r="O23" s="254"/>
    </row>
    <row r="24" spans="1:15" ht="130.5" customHeight="1">
      <c r="A24" s="294"/>
      <c r="B24" s="295"/>
      <c r="C24" s="250"/>
      <c r="D24" s="251"/>
      <c r="E24" s="298"/>
      <c r="F24" s="255"/>
      <c r="G24" s="258"/>
      <c r="H24" s="258"/>
      <c r="I24" s="258"/>
      <c r="J24" s="258"/>
      <c r="K24" s="258"/>
      <c r="L24" s="258"/>
      <c r="M24" s="258"/>
      <c r="N24" s="258"/>
      <c r="O24" s="256"/>
    </row>
    <row r="25" spans="1:15" ht="225" customHeight="1">
      <c r="A25" s="294"/>
      <c r="B25" s="295"/>
      <c r="C25" s="248">
        <v>3</v>
      </c>
      <c r="D25" s="249"/>
      <c r="E25" s="261" t="s">
        <v>24</v>
      </c>
      <c r="F25" s="223" t="s">
        <v>117</v>
      </c>
      <c r="G25" s="254"/>
      <c r="H25" s="223" t="s">
        <v>116</v>
      </c>
      <c r="I25" s="254"/>
      <c r="J25" s="223" t="s">
        <v>39</v>
      </c>
      <c r="K25" s="309"/>
      <c r="L25" s="309"/>
      <c r="M25" s="224"/>
      <c r="N25" s="223" t="s">
        <v>84</v>
      </c>
      <c r="O25" s="254"/>
    </row>
    <row r="26" spans="1:15" ht="113.25" customHeight="1">
      <c r="A26" s="294"/>
      <c r="B26" s="295"/>
      <c r="C26" s="250"/>
      <c r="D26" s="251"/>
      <c r="E26" s="262"/>
      <c r="F26" s="313"/>
      <c r="G26" s="314"/>
      <c r="H26" s="255"/>
      <c r="I26" s="256"/>
      <c r="J26" s="221"/>
      <c r="K26" s="312"/>
      <c r="L26" s="312"/>
      <c r="M26" s="225"/>
      <c r="N26" s="313"/>
      <c r="O26" s="314"/>
    </row>
    <row r="27" spans="1:15" ht="170.25" customHeight="1">
      <c r="A27" s="294"/>
      <c r="B27" s="295"/>
      <c r="C27" s="248">
        <v>4</v>
      </c>
      <c r="D27" s="249"/>
      <c r="E27" s="252" t="s">
        <v>25</v>
      </c>
      <c r="F27" s="223"/>
      <c r="G27" s="254"/>
      <c r="H27" s="223"/>
      <c r="I27" s="254"/>
      <c r="J27" s="315" t="s">
        <v>85</v>
      </c>
      <c r="K27" s="316"/>
      <c r="L27" s="316"/>
      <c r="M27" s="317"/>
      <c r="N27" s="223"/>
      <c r="O27" s="254"/>
    </row>
    <row r="28" spans="1:15" ht="174" customHeight="1">
      <c r="A28" s="294"/>
      <c r="B28" s="295"/>
      <c r="C28" s="250"/>
      <c r="D28" s="251"/>
      <c r="E28" s="253"/>
      <c r="F28" s="313"/>
      <c r="G28" s="314"/>
      <c r="H28" s="313"/>
      <c r="I28" s="314"/>
      <c r="J28" s="221" t="s">
        <v>118</v>
      </c>
      <c r="K28" s="256"/>
      <c r="L28" s="221"/>
      <c r="M28" s="222"/>
      <c r="N28" s="255"/>
      <c r="O28" s="256"/>
    </row>
    <row r="29" spans="1:15" ht="144.75" customHeight="1">
      <c r="A29" s="294"/>
      <c r="B29" s="295"/>
      <c r="C29" s="248">
        <v>5</v>
      </c>
      <c r="D29" s="249"/>
      <c r="E29" s="301" t="s">
        <v>27</v>
      </c>
      <c r="F29" s="223"/>
      <c r="G29" s="254"/>
      <c r="H29" s="223"/>
      <c r="I29" s="254"/>
      <c r="J29" s="208"/>
      <c r="K29" s="209"/>
      <c r="L29" s="212"/>
      <c r="M29" s="213"/>
      <c r="N29" s="223"/>
      <c r="O29" s="254"/>
    </row>
    <row r="30" spans="1:15" ht="243" customHeight="1">
      <c r="A30" s="294"/>
      <c r="B30" s="295"/>
      <c r="C30" s="250"/>
      <c r="D30" s="251"/>
      <c r="E30" s="302"/>
      <c r="F30" s="313"/>
      <c r="G30" s="314"/>
      <c r="H30" s="313"/>
      <c r="I30" s="314"/>
      <c r="J30" s="221" t="s">
        <v>108</v>
      </c>
      <c r="K30" s="324"/>
      <c r="L30" s="214"/>
      <c r="M30" s="215"/>
      <c r="N30" s="255"/>
      <c r="O30" s="256"/>
    </row>
    <row r="31" spans="1:15" ht="14.25" customHeight="1">
      <c r="A31" s="88"/>
      <c r="B31" s="89"/>
      <c r="C31" s="90"/>
      <c r="D31" s="90"/>
      <c r="E31" s="90"/>
      <c r="F31" s="108"/>
      <c r="G31" s="108"/>
      <c r="H31" s="108"/>
      <c r="I31" s="108"/>
      <c r="J31" s="109"/>
      <c r="K31" s="109"/>
      <c r="L31" s="110"/>
      <c r="M31" s="110"/>
      <c r="N31" s="111"/>
      <c r="O31" s="112"/>
    </row>
    <row r="32" spans="1:15" ht="154.5" customHeight="1">
      <c r="A32" s="294" t="s">
        <v>92</v>
      </c>
      <c r="B32" s="295"/>
      <c r="C32" s="296">
        <v>1</v>
      </c>
      <c r="D32" s="297"/>
      <c r="E32" s="261" t="s">
        <v>22</v>
      </c>
      <c r="F32" s="337" t="s">
        <v>16</v>
      </c>
      <c r="G32" s="338"/>
      <c r="H32" s="338"/>
      <c r="I32" s="338"/>
      <c r="J32" s="338"/>
      <c r="K32" s="338"/>
      <c r="L32" s="338"/>
      <c r="M32" s="338"/>
      <c r="N32" s="338"/>
      <c r="O32" s="339"/>
    </row>
    <row r="33" spans="1:33" ht="66" customHeight="1">
      <c r="A33" s="294"/>
      <c r="B33" s="295"/>
      <c r="C33" s="250"/>
      <c r="D33" s="251"/>
      <c r="E33" s="298"/>
      <c r="F33" s="340"/>
      <c r="G33" s="341"/>
      <c r="H33" s="341"/>
      <c r="I33" s="341"/>
      <c r="J33" s="341"/>
      <c r="K33" s="341"/>
      <c r="L33" s="341"/>
      <c r="M33" s="341"/>
      <c r="N33" s="341"/>
      <c r="O33" s="342"/>
      <c r="AG33" s="46"/>
    </row>
    <row r="34" spans="1:33" ht="13.5" customHeight="1">
      <c r="A34" s="88"/>
      <c r="B34" s="89"/>
      <c r="C34" s="90"/>
      <c r="D34" s="90"/>
      <c r="E34" s="90"/>
      <c r="F34" s="113"/>
      <c r="G34" s="105"/>
      <c r="H34" s="105"/>
      <c r="I34" s="105"/>
      <c r="J34" s="105"/>
      <c r="K34" s="105"/>
      <c r="L34" s="105"/>
      <c r="M34" s="105"/>
      <c r="N34" s="90"/>
      <c r="O34" s="107"/>
    </row>
    <row r="35" spans="1:33" ht="99.75" customHeight="1">
      <c r="A35" s="294" t="s">
        <v>3</v>
      </c>
      <c r="B35" s="295"/>
      <c r="C35" s="296">
        <v>1</v>
      </c>
      <c r="D35" s="297"/>
      <c r="E35" s="259" t="s">
        <v>22</v>
      </c>
      <c r="F35" s="223"/>
      <c r="G35" s="254"/>
      <c r="H35" s="223"/>
      <c r="I35" s="254"/>
      <c r="J35" s="223"/>
      <c r="K35" s="254"/>
      <c r="L35" s="130"/>
      <c r="M35" s="130"/>
      <c r="N35" s="130"/>
      <c r="O35" s="129"/>
    </row>
    <row r="36" spans="1:33" ht="96" customHeight="1">
      <c r="A36" s="294"/>
      <c r="B36" s="295"/>
      <c r="C36" s="250"/>
      <c r="D36" s="251"/>
      <c r="E36" s="260"/>
      <c r="F36" s="255"/>
      <c r="G36" s="256"/>
      <c r="H36" s="313"/>
      <c r="I36" s="314"/>
      <c r="J36" s="255"/>
      <c r="K36" s="256"/>
      <c r="L36" s="132"/>
      <c r="M36" s="132"/>
      <c r="N36" s="132"/>
      <c r="O36" s="128"/>
    </row>
    <row r="37" spans="1:33" ht="112.5" customHeight="1">
      <c r="A37" s="294"/>
      <c r="B37" s="295"/>
      <c r="C37" s="248">
        <v>2</v>
      </c>
      <c r="D37" s="249"/>
      <c r="E37" s="261" t="s">
        <v>23</v>
      </c>
      <c r="F37" s="223"/>
      <c r="G37" s="254"/>
      <c r="H37" s="223"/>
      <c r="I37" s="254"/>
      <c r="J37" s="223" t="s">
        <v>89</v>
      </c>
      <c r="K37" s="254"/>
      <c r="L37" s="223"/>
      <c r="M37" s="254"/>
      <c r="N37" s="131"/>
      <c r="O37" s="133"/>
    </row>
    <row r="38" spans="1:33" ht="99.75" customHeight="1">
      <c r="A38" s="294"/>
      <c r="B38" s="295"/>
      <c r="C38" s="250"/>
      <c r="D38" s="251"/>
      <c r="E38" s="298"/>
      <c r="F38" s="255"/>
      <c r="G38" s="256"/>
      <c r="H38" s="313"/>
      <c r="I38" s="314"/>
      <c r="J38" s="255"/>
      <c r="K38" s="256"/>
      <c r="L38" s="255"/>
      <c r="M38" s="256"/>
      <c r="N38" s="132"/>
      <c r="O38" s="128"/>
    </row>
    <row r="39" spans="1:33" ht="59.25" customHeight="1">
      <c r="A39" s="294"/>
      <c r="B39" s="295"/>
      <c r="C39" s="248">
        <v>3</v>
      </c>
      <c r="D39" s="249"/>
      <c r="E39" s="261" t="s">
        <v>24</v>
      </c>
      <c r="F39" s="223" t="s">
        <v>42</v>
      </c>
      <c r="G39" s="257"/>
      <c r="H39" s="257"/>
      <c r="I39" s="257"/>
      <c r="J39" s="257"/>
      <c r="K39" s="257"/>
      <c r="L39" s="257"/>
      <c r="M39" s="257"/>
      <c r="N39" s="257"/>
      <c r="O39" s="254"/>
    </row>
    <row r="40" spans="1:33" ht="141" customHeight="1">
      <c r="A40" s="294"/>
      <c r="B40" s="295"/>
      <c r="C40" s="250"/>
      <c r="D40" s="251"/>
      <c r="E40" s="262"/>
      <c r="F40" s="255"/>
      <c r="G40" s="258"/>
      <c r="H40" s="258"/>
      <c r="I40" s="258"/>
      <c r="J40" s="258"/>
      <c r="K40" s="258"/>
      <c r="L40" s="258"/>
      <c r="M40" s="258"/>
      <c r="N40" s="258"/>
      <c r="O40" s="256"/>
    </row>
    <row r="41" spans="1:33" ht="141" customHeight="1">
      <c r="A41" s="294"/>
      <c r="B41" s="295"/>
      <c r="C41" s="248">
        <v>4</v>
      </c>
      <c r="D41" s="249"/>
      <c r="E41" s="252" t="s">
        <v>25</v>
      </c>
      <c r="F41" s="226" t="s">
        <v>105</v>
      </c>
      <c r="G41" s="320"/>
      <c r="H41" s="320"/>
      <c r="I41" s="320"/>
      <c r="J41" s="320"/>
      <c r="K41" s="320"/>
      <c r="L41" s="320"/>
      <c r="M41" s="320"/>
      <c r="N41" s="320"/>
      <c r="O41" s="314"/>
    </row>
    <row r="42" spans="1:33" ht="141" customHeight="1">
      <c r="A42" s="294"/>
      <c r="B42" s="295"/>
      <c r="C42" s="250"/>
      <c r="D42" s="251"/>
      <c r="E42" s="253"/>
      <c r="F42" s="255"/>
      <c r="G42" s="258"/>
      <c r="H42" s="258"/>
      <c r="I42" s="258"/>
      <c r="J42" s="258"/>
      <c r="K42" s="258"/>
      <c r="L42" s="258"/>
      <c r="M42" s="258"/>
      <c r="N42" s="258"/>
      <c r="O42" s="256"/>
    </row>
    <row r="43" spans="1:33" ht="251.25" customHeight="1">
      <c r="A43" s="294"/>
      <c r="B43" s="295"/>
      <c r="C43" s="248">
        <v>5</v>
      </c>
      <c r="D43" s="249"/>
      <c r="E43" s="301" t="s">
        <v>27</v>
      </c>
      <c r="F43" s="223" t="s">
        <v>119</v>
      </c>
      <c r="G43" s="254"/>
      <c r="H43" s="223" t="s">
        <v>84</v>
      </c>
      <c r="I43" s="254"/>
      <c r="J43" s="334"/>
      <c r="K43" s="335"/>
      <c r="L43" s="315" t="s">
        <v>62</v>
      </c>
      <c r="M43" s="323"/>
      <c r="N43" s="223" t="s">
        <v>116</v>
      </c>
      <c r="O43" s="254"/>
    </row>
    <row r="44" spans="1:33" ht="171.75" customHeight="1">
      <c r="A44" s="294"/>
      <c r="B44" s="295"/>
      <c r="C44" s="250"/>
      <c r="D44" s="251"/>
      <c r="E44" s="302"/>
      <c r="F44" s="255"/>
      <c r="G44" s="256"/>
      <c r="H44" s="313"/>
      <c r="I44" s="314"/>
      <c r="J44" s="132"/>
      <c r="K44" s="132"/>
      <c r="L44" s="221" t="s">
        <v>120</v>
      </c>
      <c r="M44" s="225"/>
      <c r="N44" s="255"/>
      <c r="O44" s="256"/>
    </row>
    <row r="45" spans="1:33" ht="231.75" customHeight="1">
      <c r="A45" s="294"/>
      <c r="B45" s="295"/>
      <c r="C45" s="248">
        <v>6</v>
      </c>
      <c r="D45" s="249"/>
      <c r="E45" s="303" t="s">
        <v>28</v>
      </c>
      <c r="F45" s="223" t="s">
        <v>65</v>
      </c>
      <c r="G45" s="254"/>
      <c r="H45" s="315"/>
      <c r="I45" s="323"/>
      <c r="J45" s="223"/>
      <c r="K45" s="254"/>
      <c r="L45" s="223"/>
      <c r="M45" s="254"/>
      <c r="N45" s="315" t="s">
        <v>62</v>
      </c>
      <c r="O45" s="323"/>
    </row>
    <row r="46" spans="1:33" ht="229.5" customHeight="1">
      <c r="A46" s="294"/>
      <c r="B46" s="295"/>
      <c r="C46" s="250"/>
      <c r="D46" s="251"/>
      <c r="E46" s="304"/>
      <c r="F46" s="255"/>
      <c r="G46" s="256"/>
      <c r="H46" s="221" t="s">
        <v>62</v>
      </c>
      <c r="I46" s="222"/>
      <c r="J46" s="255"/>
      <c r="K46" s="256"/>
      <c r="L46" s="255"/>
      <c r="M46" s="256"/>
      <c r="N46" s="194"/>
      <c r="O46" s="195"/>
    </row>
    <row r="47" spans="1:33" ht="16.5" customHeight="1">
      <c r="A47" s="88"/>
      <c r="B47" s="89"/>
      <c r="C47" s="90"/>
      <c r="D47" s="90"/>
      <c r="E47" s="90"/>
      <c r="F47" s="109"/>
      <c r="G47" s="109"/>
      <c r="H47" s="108"/>
      <c r="I47" s="108"/>
      <c r="J47" s="108"/>
      <c r="K47" s="108"/>
      <c r="L47" s="108"/>
      <c r="M47" s="108"/>
      <c r="N47" s="108"/>
      <c r="O47" s="114"/>
    </row>
    <row r="48" spans="1:33" ht="247.5" customHeight="1">
      <c r="A48" s="294" t="s">
        <v>4</v>
      </c>
      <c r="B48" s="295"/>
      <c r="C48" s="296">
        <v>1</v>
      </c>
      <c r="D48" s="297"/>
      <c r="E48" s="259" t="s">
        <v>22</v>
      </c>
      <c r="F48" s="223"/>
      <c r="G48" s="325"/>
      <c r="H48" s="309" t="s">
        <v>63</v>
      </c>
      <c r="I48" s="254"/>
      <c r="J48" s="223"/>
      <c r="K48" s="254"/>
      <c r="L48" s="223" t="s">
        <v>64</v>
      </c>
      <c r="M48" s="254"/>
      <c r="N48" s="223" t="s">
        <v>114</v>
      </c>
      <c r="O48" s="325"/>
    </row>
    <row r="49" spans="1:15" ht="72.75" customHeight="1">
      <c r="A49" s="294"/>
      <c r="B49" s="295"/>
      <c r="C49" s="250"/>
      <c r="D49" s="251"/>
      <c r="E49" s="260"/>
      <c r="F49" s="221"/>
      <c r="G49" s="222"/>
      <c r="H49" s="258"/>
      <c r="I49" s="256"/>
      <c r="J49" s="255"/>
      <c r="K49" s="256"/>
      <c r="L49" s="255"/>
      <c r="M49" s="256"/>
      <c r="N49" s="326"/>
      <c r="O49" s="222"/>
    </row>
    <row r="50" spans="1:15" ht="132.75" customHeight="1">
      <c r="A50" s="294"/>
      <c r="B50" s="295"/>
      <c r="C50" s="248">
        <v>2</v>
      </c>
      <c r="D50" s="249"/>
      <c r="E50" s="261" t="s">
        <v>23</v>
      </c>
      <c r="F50" s="315" t="s">
        <v>45</v>
      </c>
      <c r="G50" s="318"/>
      <c r="H50" s="318"/>
      <c r="I50" s="318"/>
      <c r="J50" s="318"/>
      <c r="K50" s="318"/>
      <c r="L50" s="318"/>
      <c r="M50" s="318"/>
      <c r="N50" s="316"/>
      <c r="O50" s="317"/>
    </row>
    <row r="51" spans="1:15" ht="151.5" customHeight="1">
      <c r="A51" s="294"/>
      <c r="B51" s="295"/>
      <c r="C51" s="250"/>
      <c r="D51" s="251"/>
      <c r="E51" s="298"/>
      <c r="F51" s="221" t="s">
        <v>44</v>
      </c>
      <c r="G51" s="324"/>
      <c r="H51" s="324"/>
      <c r="I51" s="324"/>
      <c r="J51" s="324"/>
      <c r="K51" s="324"/>
      <c r="L51" s="324"/>
      <c r="M51" s="324"/>
      <c r="N51" s="324"/>
      <c r="O51" s="222"/>
    </row>
    <row r="52" spans="1:15" ht="124.5" customHeight="1">
      <c r="A52" s="294"/>
      <c r="B52" s="295"/>
      <c r="C52" s="248">
        <v>3</v>
      </c>
      <c r="D52" s="249"/>
      <c r="E52" s="261" t="s">
        <v>24</v>
      </c>
      <c r="F52" s="226" t="s">
        <v>46</v>
      </c>
      <c r="G52" s="320"/>
      <c r="H52" s="257"/>
      <c r="I52" s="257"/>
      <c r="J52" s="257"/>
      <c r="K52" s="257"/>
      <c r="L52" s="257"/>
      <c r="M52" s="257"/>
      <c r="N52" s="257"/>
      <c r="O52" s="254"/>
    </row>
    <row r="53" spans="1:15" ht="132.75" customHeight="1">
      <c r="A53" s="294"/>
      <c r="B53" s="295"/>
      <c r="C53" s="250"/>
      <c r="D53" s="251"/>
      <c r="E53" s="262"/>
      <c r="F53" s="255"/>
      <c r="G53" s="258"/>
      <c r="H53" s="258"/>
      <c r="I53" s="258"/>
      <c r="J53" s="258"/>
      <c r="K53" s="258"/>
      <c r="L53" s="258"/>
      <c r="M53" s="258"/>
      <c r="N53" s="258"/>
      <c r="O53" s="256"/>
    </row>
    <row r="54" spans="1:15" ht="16.5" customHeight="1">
      <c r="A54" s="88"/>
      <c r="B54" s="89"/>
      <c r="C54" s="90"/>
      <c r="D54" s="90"/>
      <c r="E54" s="90"/>
      <c r="F54" s="115"/>
      <c r="G54" s="115"/>
      <c r="H54" s="116"/>
      <c r="I54" s="116"/>
      <c r="J54" s="116"/>
      <c r="K54" s="116"/>
      <c r="L54" s="116"/>
      <c r="M54" s="116"/>
      <c r="N54" s="116"/>
      <c r="O54" s="117"/>
    </row>
    <row r="55" spans="1:15" ht="169.5" customHeight="1">
      <c r="A55" s="327" t="s">
        <v>5</v>
      </c>
      <c r="B55" s="328"/>
      <c r="C55" s="296">
        <v>1</v>
      </c>
      <c r="D55" s="297"/>
      <c r="E55" s="261" t="s">
        <v>22</v>
      </c>
      <c r="F55" s="315"/>
      <c r="G55" s="323"/>
      <c r="H55" s="218"/>
      <c r="I55" s="218"/>
      <c r="J55" s="223"/>
      <c r="K55" s="254"/>
      <c r="L55" s="223"/>
      <c r="M55" s="254"/>
      <c r="N55" s="223"/>
      <c r="O55" s="224"/>
    </row>
    <row r="56" spans="1:15" ht="279" customHeight="1">
      <c r="A56" s="329"/>
      <c r="B56" s="330"/>
      <c r="C56" s="250"/>
      <c r="D56" s="251"/>
      <c r="E56" s="298"/>
      <c r="F56" s="226" t="s">
        <v>62</v>
      </c>
      <c r="G56" s="227"/>
      <c r="H56" s="219"/>
      <c r="I56" s="219"/>
      <c r="J56" s="255"/>
      <c r="K56" s="256"/>
      <c r="L56" s="255"/>
      <c r="M56" s="256"/>
      <c r="N56" s="226"/>
      <c r="O56" s="311"/>
    </row>
    <row r="57" spans="1:15" ht="139.5" customHeight="1">
      <c r="A57" s="329"/>
      <c r="B57" s="330"/>
      <c r="C57" s="248">
        <v>2</v>
      </c>
      <c r="D57" s="249"/>
      <c r="E57" s="333" t="s">
        <v>23</v>
      </c>
      <c r="F57" s="315" t="s">
        <v>61</v>
      </c>
      <c r="G57" s="316"/>
      <c r="H57" s="316"/>
      <c r="I57" s="317"/>
      <c r="J57" s="223" t="s">
        <v>62</v>
      </c>
      <c r="K57" s="224"/>
      <c r="L57" s="223"/>
      <c r="M57" s="309"/>
      <c r="N57" s="612"/>
      <c r="O57" s="613"/>
    </row>
    <row r="58" spans="1:15" ht="154.5" customHeight="1">
      <c r="A58" s="329"/>
      <c r="B58" s="330"/>
      <c r="C58" s="250"/>
      <c r="D58" s="251"/>
      <c r="E58" s="253"/>
      <c r="F58" s="221" t="s">
        <v>90</v>
      </c>
      <c r="G58" s="321"/>
      <c r="H58" s="321"/>
      <c r="I58" s="322"/>
      <c r="J58" s="221"/>
      <c r="K58" s="225"/>
      <c r="L58" s="221"/>
      <c r="M58" s="312"/>
      <c r="N58" s="221"/>
      <c r="O58" s="256"/>
    </row>
    <row r="59" spans="1:15" ht="119.25" customHeight="1">
      <c r="A59" s="329"/>
      <c r="B59" s="330"/>
      <c r="C59" s="248">
        <v>3</v>
      </c>
      <c r="D59" s="249"/>
      <c r="E59" s="261" t="s">
        <v>24</v>
      </c>
      <c r="F59" s="223" t="s">
        <v>41</v>
      </c>
      <c r="G59" s="309"/>
      <c r="H59" s="309"/>
      <c r="I59" s="309"/>
      <c r="J59" s="309"/>
      <c r="K59" s="309"/>
      <c r="L59" s="309"/>
      <c r="M59" s="309"/>
      <c r="N59" s="310"/>
      <c r="O59" s="311"/>
    </row>
    <row r="60" spans="1:15" ht="119.25" customHeight="1">
      <c r="A60" s="329"/>
      <c r="B60" s="330"/>
      <c r="C60" s="250"/>
      <c r="D60" s="251"/>
      <c r="E60" s="262"/>
      <c r="F60" s="221"/>
      <c r="G60" s="312"/>
      <c r="H60" s="312"/>
      <c r="I60" s="312"/>
      <c r="J60" s="312"/>
      <c r="K60" s="312"/>
      <c r="L60" s="312"/>
      <c r="M60" s="312"/>
      <c r="N60" s="312"/>
      <c r="O60" s="225"/>
    </row>
    <row r="61" spans="1:15" ht="134.25" customHeight="1">
      <c r="A61" s="329"/>
      <c r="B61" s="330"/>
      <c r="C61" s="248">
        <v>4</v>
      </c>
      <c r="D61" s="249"/>
      <c r="E61" s="252" t="s">
        <v>25</v>
      </c>
      <c r="F61" s="223" t="s">
        <v>165</v>
      </c>
      <c r="G61" s="254"/>
      <c r="H61" s="223" t="s">
        <v>62</v>
      </c>
      <c r="I61" s="254"/>
      <c r="J61" s="315" t="s">
        <v>161</v>
      </c>
      <c r="K61" s="318"/>
      <c r="L61" s="318"/>
      <c r="M61" s="319"/>
      <c r="N61" s="223" t="s">
        <v>121</v>
      </c>
      <c r="O61" s="257"/>
    </row>
    <row r="62" spans="1:15" ht="134.25" customHeight="1">
      <c r="A62" s="329"/>
      <c r="B62" s="330"/>
      <c r="C62" s="250"/>
      <c r="D62" s="251"/>
      <c r="E62" s="253"/>
      <c r="F62" s="313"/>
      <c r="G62" s="314"/>
      <c r="H62" s="255"/>
      <c r="I62" s="256"/>
      <c r="J62" s="226" t="s">
        <v>61</v>
      </c>
      <c r="K62" s="320"/>
      <c r="L62" s="320"/>
      <c r="M62" s="314"/>
      <c r="N62" s="255"/>
      <c r="O62" s="258"/>
    </row>
    <row r="63" spans="1:15" ht="134.25" customHeight="1">
      <c r="A63" s="329"/>
      <c r="B63" s="330"/>
      <c r="C63" s="248">
        <v>5</v>
      </c>
      <c r="D63" s="249"/>
      <c r="E63" s="301" t="s">
        <v>27</v>
      </c>
      <c r="F63" s="223"/>
      <c r="G63" s="325"/>
      <c r="H63" s="220"/>
      <c r="I63" s="217"/>
      <c r="J63" s="223" t="s">
        <v>121</v>
      </c>
      <c r="K63" s="254"/>
      <c r="L63" s="223" t="s">
        <v>62</v>
      </c>
      <c r="M63" s="254"/>
      <c r="N63" s="336" t="s">
        <v>162</v>
      </c>
      <c r="O63" s="319"/>
    </row>
    <row r="64" spans="1:15" ht="226.5" customHeight="1">
      <c r="A64" s="329"/>
      <c r="B64" s="330"/>
      <c r="C64" s="250"/>
      <c r="D64" s="251"/>
      <c r="E64" s="302"/>
      <c r="F64" s="221"/>
      <c r="G64" s="222"/>
      <c r="H64" s="220"/>
      <c r="I64" s="217"/>
      <c r="J64" s="255"/>
      <c r="K64" s="256"/>
      <c r="L64" s="255"/>
      <c r="M64" s="256"/>
      <c r="N64" s="221" t="s">
        <v>163</v>
      </c>
      <c r="O64" s="256"/>
    </row>
    <row r="65" spans="1:15" ht="124.5" customHeight="1">
      <c r="A65" s="329"/>
      <c r="B65" s="330"/>
      <c r="C65" s="248">
        <v>6</v>
      </c>
      <c r="D65" s="249"/>
      <c r="E65" s="303" t="s">
        <v>28</v>
      </c>
      <c r="F65" s="226"/>
      <c r="G65" s="227"/>
      <c r="H65" s="223"/>
      <c r="I65" s="325"/>
      <c r="J65" s="223"/>
      <c r="K65" s="325"/>
      <c r="L65" s="223" t="s">
        <v>121</v>
      </c>
      <c r="M65" s="224"/>
      <c r="N65" s="223" t="s">
        <v>62</v>
      </c>
      <c r="O65" s="224"/>
    </row>
    <row r="66" spans="1:15" ht="214.5" customHeight="1">
      <c r="A66" s="331"/>
      <c r="B66" s="332"/>
      <c r="C66" s="250"/>
      <c r="D66" s="251"/>
      <c r="E66" s="304"/>
      <c r="F66" s="221"/>
      <c r="G66" s="222"/>
      <c r="H66" s="221"/>
      <c r="I66" s="222"/>
      <c r="J66" s="221"/>
      <c r="K66" s="222"/>
      <c r="L66" s="221"/>
      <c r="M66" s="225"/>
      <c r="N66" s="221"/>
      <c r="O66" s="225"/>
    </row>
    <row r="67" spans="1:15" ht="75" customHeight="1">
      <c r="A67" s="118"/>
      <c r="B67" s="118"/>
      <c r="C67" s="119"/>
      <c r="D67" s="119"/>
      <c r="E67" s="119"/>
      <c r="F67" s="308" t="s">
        <v>156</v>
      </c>
      <c r="G67" s="306"/>
      <c r="H67" s="306"/>
      <c r="I67" s="306"/>
      <c r="J67" s="306"/>
      <c r="K67" s="306"/>
      <c r="L67" s="306"/>
      <c r="M67" s="306"/>
      <c r="N67" s="306"/>
      <c r="O67" s="306"/>
    </row>
    <row r="68" spans="1:15" ht="75.75" customHeight="1">
      <c r="A68" s="118"/>
      <c r="B68" s="118"/>
      <c r="C68" s="120"/>
      <c r="D68" s="118"/>
      <c r="E68" s="120"/>
      <c r="F68" s="305" t="s">
        <v>157</v>
      </c>
      <c r="G68" s="306"/>
      <c r="H68" s="306"/>
      <c r="I68" s="306"/>
      <c r="J68" s="306"/>
      <c r="K68" s="306"/>
      <c r="L68" s="306"/>
      <c r="M68" s="306"/>
      <c r="N68" s="307"/>
      <c r="O68" s="307"/>
    </row>
    <row r="69" spans="1:15" ht="109.5" customHeight="1">
      <c r="A69" s="14"/>
      <c r="B69" s="1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>
      <c r="A70" s="14"/>
      <c r="B70" s="1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</sheetData>
  <mergeCells count="171">
    <mergeCell ref="N61:O62"/>
    <mergeCell ref="N63:O63"/>
    <mergeCell ref="N64:O64"/>
    <mergeCell ref="N55:O56"/>
    <mergeCell ref="N65:O66"/>
    <mergeCell ref="F29:G30"/>
    <mergeCell ref="H29:I30"/>
    <mergeCell ref="E43:E44"/>
    <mergeCell ref="E23:E24"/>
    <mergeCell ref="F32:O33"/>
    <mergeCell ref="H37:I38"/>
    <mergeCell ref="F48:G48"/>
    <mergeCell ref="H45:I45"/>
    <mergeCell ref="H46:I46"/>
    <mergeCell ref="H48:I49"/>
    <mergeCell ref="F63:G63"/>
    <mergeCell ref="F64:G64"/>
    <mergeCell ref="J63:K64"/>
    <mergeCell ref="L63:M64"/>
    <mergeCell ref="L65:M66"/>
    <mergeCell ref="F55:G55"/>
    <mergeCell ref="F56:G56"/>
    <mergeCell ref="H65:I65"/>
    <mergeCell ref="J65:K65"/>
    <mergeCell ref="F21:G22"/>
    <mergeCell ref="J30:K30"/>
    <mergeCell ref="J25:M26"/>
    <mergeCell ref="J27:M27"/>
    <mergeCell ref="J28:K28"/>
    <mergeCell ref="L28:M28"/>
    <mergeCell ref="H21:I22"/>
    <mergeCell ref="F23:O24"/>
    <mergeCell ref="N29:O30"/>
    <mergeCell ref="N21:O22"/>
    <mergeCell ref="L18:M19"/>
    <mergeCell ref="L45:M46"/>
    <mergeCell ref="N45:O45"/>
    <mergeCell ref="J48:K49"/>
    <mergeCell ref="F12:O13"/>
    <mergeCell ref="F25:G26"/>
    <mergeCell ref="F27:G28"/>
    <mergeCell ref="H25:I26"/>
    <mergeCell ref="N27:O28"/>
    <mergeCell ref="H27:I28"/>
    <mergeCell ref="F35:G36"/>
    <mergeCell ref="H35:I36"/>
    <mergeCell ref="F14:O15"/>
    <mergeCell ref="F49:G49"/>
    <mergeCell ref="L48:M49"/>
    <mergeCell ref="L44:M44"/>
    <mergeCell ref="J35:K36"/>
    <mergeCell ref="L37:M38"/>
    <mergeCell ref="N25:O26"/>
    <mergeCell ref="N43:O44"/>
    <mergeCell ref="F41:O42"/>
    <mergeCell ref="F37:G38"/>
    <mergeCell ref="J37:K38"/>
    <mergeCell ref="J43:K43"/>
    <mergeCell ref="A55:B66"/>
    <mergeCell ref="A48:B53"/>
    <mergeCell ref="C48:D49"/>
    <mergeCell ref="E48:E49"/>
    <mergeCell ref="C52:D53"/>
    <mergeCell ref="E52:E53"/>
    <mergeCell ref="C50:D51"/>
    <mergeCell ref="E50:E51"/>
    <mergeCell ref="C55:D56"/>
    <mergeCell ref="E55:E56"/>
    <mergeCell ref="C57:D58"/>
    <mergeCell ref="E57:E58"/>
    <mergeCell ref="C59:D60"/>
    <mergeCell ref="E59:E60"/>
    <mergeCell ref="C65:D66"/>
    <mergeCell ref="E65:E66"/>
    <mergeCell ref="C61:D62"/>
    <mergeCell ref="E61:E62"/>
    <mergeCell ref="C63:D64"/>
    <mergeCell ref="E63:E64"/>
    <mergeCell ref="F68:O68"/>
    <mergeCell ref="F67:O67"/>
    <mergeCell ref="F39:O40"/>
    <mergeCell ref="J45:K46"/>
    <mergeCell ref="H61:I62"/>
    <mergeCell ref="F59:O60"/>
    <mergeCell ref="J55:K56"/>
    <mergeCell ref="F61:G62"/>
    <mergeCell ref="F57:I57"/>
    <mergeCell ref="L55:M56"/>
    <mergeCell ref="L57:M58"/>
    <mergeCell ref="N57:O57"/>
    <mergeCell ref="N58:O58"/>
    <mergeCell ref="J61:M61"/>
    <mergeCell ref="J62:M62"/>
    <mergeCell ref="F58:I58"/>
    <mergeCell ref="L43:M43"/>
    <mergeCell ref="F43:G44"/>
    <mergeCell ref="H43:I44"/>
    <mergeCell ref="F50:O50"/>
    <mergeCell ref="F51:O51"/>
    <mergeCell ref="F52:O53"/>
    <mergeCell ref="N48:O49"/>
    <mergeCell ref="F45:G46"/>
    <mergeCell ref="A35:B46"/>
    <mergeCell ref="C35:D36"/>
    <mergeCell ref="E35:E36"/>
    <mergeCell ref="C39:D40"/>
    <mergeCell ref="E39:E40"/>
    <mergeCell ref="C37:D38"/>
    <mergeCell ref="E37:E38"/>
    <mergeCell ref="C43:D44"/>
    <mergeCell ref="C45:D46"/>
    <mergeCell ref="E45:E46"/>
    <mergeCell ref="C41:D42"/>
    <mergeCell ref="E41:E42"/>
    <mergeCell ref="A32:B33"/>
    <mergeCell ref="C32:D33"/>
    <mergeCell ref="E32:E33"/>
    <mergeCell ref="A21:B30"/>
    <mergeCell ref="C21:D22"/>
    <mergeCell ref="E21:E22"/>
    <mergeCell ref="C27:D28"/>
    <mergeCell ref="E27:E28"/>
    <mergeCell ref="A12:B19"/>
    <mergeCell ref="C25:D26"/>
    <mergeCell ref="E25:E26"/>
    <mergeCell ref="E12:E13"/>
    <mergeCell ref="C12:D13"/>
    <mergeCell ref="C23:D24"/>
    <mergeCell ref="C29:D30"/>
    <mergeCell ref="E29:E30"/>
    <mergeCell ref="C16:D17"/>
    <mergeCell ref="E16:E17"/>
    <mergeCell ref="A5:E5"/>
    <mergeCell ref="F5:O5"/>
    <mergeCell ref="A6:B9"/>
    <mergeCell ref="C6:E6"/>
    <mergeCell ref="F6:O6"/>
    <mergeCell ref="N10:O11"/>
    <mergeCell ref="L10:M11"/>
    <mergeCell ref="J10:K11"/>
    <mergeCell ref="H10:I11"/>
    <mergeCell ref="F10:G11"/>
    <mergeCell ref="C8:D9"/>
    <mergeCell ref="N7:O7"/>
    <mergeCell ref="C7:E7"/>
    <mergeCell ref="F7:G7"/>
    <mergeCell ref="N8:O9"/>
    <mergeCell ref="H66:I66"/>
    <mergeCell ref="J66:K66"/>
    <mergeCell ref="J57:K58"/>
    <mergeCell ref="F65:G65"/>
    <mergeCell ref="F66:G66"/>
    <mergeCell ref="H1:O4"/>
    <mergeCell ref="A1:G4"/>
    <mergeCell ref="H7:I7"/>
    <mergeCell ref="J7:K7"/>
    <mergeCell ref="L7:M7"/>
    <mergeCell ref="F8:I9"/>
    <mergeCell ref="J8:M9"/>
    <mergeCell ref="C18:D19"/>
    <mergeCell ref="E18:E19"/>
    <mergeCell ref="N18:O19"/>
    <mergeCell ref="L16:M17"/>
    <mergeCell ref="J18:K19"/>
    <mergeCell ref="N16:O17"/>
    <mergeCell ref="J16:K17"/>
    <mergeCell ref="F16:G17"/>
    <mergeCell ref="H16:I17"/>
    <mergeCell ref="F18:I19"/>
    <mergeCell ref="C14:D15"/>
    <mergeCell ref="E14:E15"/>
  </mergeCells>
  <conditionalFormatting sqref="A67:M68 F55:I58 G59:G64 F65:K66 M34:O38 J34:K46 G34:I44 L34:L39 M35:M42 L45:N46 F35:L44 M44:M46 L37:M38 O46:O47 N35:N47 N35:O45 G31:O31 K20:O24 J20:J25 A20:I30 F21:O24 J25:O30 F31:F32 F18:I19 J35:L46 L43:M43 F45:G46 A5:F5 C14:O15 H10:O19 A1 F6:O7 A6:E19 F10:G16 G46:G53 N50:O53 C54:F66 J47:M53 H43:I53 F34:F53 C31:E53 F63:G64 A31:B66 G54:O56 J57:O58 H59:O66">
    <cfRule type="containsText" dxfId="18" priority="1204" operator="containsText" text="кз2">
      <formula>NOT(ISERROR(SEARCH("кз2",A1)))</formula>
    </cfRule>
    <cfRule type="containsText" dxfId="17" priority="1205" operator="containsText" text="кз2">
      <formula>NOT(ISERROR(SEARCH("кз2",A1)))</formula>
    </cfRule>
  </conditionalFormatting>
  <conditionalFormatting sqref="E65:E66 E43:E46 E29:E30">
    <cfRule type="containsText" dxfId="16" priority="345" operator="containsText" text="кз2">
      <formula>NOT(ISERROR(SEARCH("кз2",E29)))</formula>
    </cfRule>
  </conditionalFormatting>
  <conditionalFormatting sqref="E63:E64">
    <cfRule type="containsText" dxfId="15" priority="3" operator="containsText" text="кз2">
      <formula>NOT(ISERROR(SEARCH("кз2",E63)))</formula>
    </cfRule>
  </conditionalFormatting>
  <conditionalFormatting sqref="F55:O66">
    <cfRule type="containsText" dxfId="1" priority="1" operator="containsText" text="кз2">
      <formula>NOT(ISERROR(SEARCH("кз2",F55)))</formula>
    </cfRule>
    <cfRule type="containsText" dxfId="0" priority="2" operator="containsText" text="кз2">
      <formula>NOT(ISERROR(SEARCH("кз2",F55)))</formula>
    </cfRule>
  </conditionalFormatting>
  <pageMargins left="0" right="0" top="0" bottom="0" header="0" footer="0"/>
  <pageSetup paperSize="8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8"/>
  <sheetViews>
    <sheetView view="pageBreakPreview" zoomScale="10" zoomScaleNormal="14" zoomScaleSheetLayoutView="10" workbookViewId="0">
      <pane xSplit="12" ySplit="7" topLeftCell="M50" activePane="bottomRight" state="frozen"/>
      <selection pane="topRight" activeCell="K1" sqref="K1"/>
      <selection pane="bottomLeft" activeCell="A8" sqref="A8"/>
      <selection pane="bottomRight" activeCell="J35" sqref="J35:K36"/>
    </sheetView>
  </sheetViews>
  <sheetFormatPr defaultRowHeight="12.75"/>
  <cols>
    <col min="2" max="2" width="12.28515625" customWidth="1"/>
    <col min="4" max="4" width="6.140625" customWidth="1"/>
    <col min="5" max="5" width="71.85546875" customWidth="1"/>
    <col min="6" max="6" width="103.7109375" customWidth="1"/>
    <col min="7" max="7" width="174" customWidth="1"/>
    <col min="8" max="8" width="101" customWidth="1"/>
    <col min="9" max="11" width="179.5703125" customWidth="1"/>
    <col min="12" max="12" width="100.5703125" customWidth="1"/>
    <col min="13" max="13" width="173.85546875" customWidth="1"/>
  </cols>
  <sheetData>
    <row r="1" spans="1:16" ht="183.75" customHeight="1">
      <c r="A1" s="233" t="s">
        <v>37</v>
      </c>
      <c r="B1" s="379"/>
      <c r="C1" s="379"/>
      <c r="D1" s="379"/>
      <c r="E1" s="379"/>
      <c r="F1" s="379"/>
      <c r="G1" s="228" t="s">
        <v>155</v>
      </c>
      <c r="H1" s="230"/>
      <c r="I1" s="230"/>
      <c r="J1" s="230"/>
      <c r="K1" s="230"/>
      <c r="L1" s="230"/>
      <c r="M1" s="230"/>
      <c r="N1" s="126"/>
      <c r="O1" s="126"/>
      <c r="P1" s="126"/>
    </row>
    <row r="2" spans="1:16" ht="183.75" customHeight="1">
      <c r="A2" s="380"/>
      <c r="B2" s="381"/>
      <c r="C2" s="381"/>
      <c r="D2" s="381"/>
      <c r="E2" s="381"/>
      <c r="F2" s="381"/>
      <c r="G2" s="230"/>
      <c r="H2" s="230"/>
      <c r="I2" s="230"/>
      <c r="J2" s="230"/>
      <c r="K2" s="230"/>
      <c r="L2" s="230"/>
      <c r="M2" s="230"/>
      <c r="N2" s="126"/>
      <c r="O2" s="126"/>
      <c r="P2" s="126"/>
    </row>
    <row r="3" spans="1:16" ht="73.5" customHeight="1">
      <c r="A3" s="380"/>
      <c r="B3" s="381"/>
      <c r="C3" s="381"/>
      <c r="D3" s="381"/>
      <c r="E3" s="381"/>
      <c r="F3" s="381"/>
      <c r="G3" s="230"/>
      <c r="H3" s="230"/>
      <c r="I3" s="230"/>
      <c r="J3" s="230"/>
      <c r="K3" s="230"/>
      <c r="L3" s="230"/>
      <c r="M3" s="230"/>
      <c r="N3" s="126"/>
      <c r="O3" s="126"/>
      <c r="P3" s="126"/>
    </row>
    <row r="4" spans="1:16" ht="78" customHeight="1">
      <c r="A4" s="382"/>
      <c r="B4" s="383"/>
      <c r="C4" s="383"/>
      <c r="D4" s="383"/>
      <c r="E4" s="383"/>
      <c r="F4" s="384"/>
      <c r="G4" s="230"/>
      <c r="H4" s="230"/>
      <c r="I4" s="230"/>
      <c r="J4" s="230"/>
      <c r="K4" s="230"/>
      <c r="L4" s="230"/>
      <c r="M4" s="230"/>
      <c r="N4" s="126"/>
      <c r="O4" s="126"/>
      <c r="P4" s="126"/>
    </row>
    <row r="5" spans="1:16" ht="89.25" customHeight="1">
      <c r="A5" s="389" t="s">
        <v>6</v>
      </c>
      <c r="B5" s="390"/>
      <c r="C5" s="390"/>
      <c r="D5" s="390"/>
      <c r="E5" s="391"/>
      <c r="F5" s="266" t="s">
        <v>35</v>
      </c>
      <c r="G5" s="267"/>
      <c r="H5" s="267"/>
      <c r="I5" s="267"/>
      <c r="J5" s="267"/>
      <c r="K5" s="267"/>
      <c r="L5" s="267"/>
      <c r="M5" s="268"/>
    </row>
    <row r="6" spans="1:16" ht="111.75" customHeight="1">
      <c r="A6" s="392" t="s">
        <v>7</v>
      </c>
      <c r="B6" s="393"/>
      <c r="C6" s="398" t="s">
        <v>8</v>
      </c>
      <c r="D6" s="399"/>
      <c r="E6" s="400"/>
      <c r="F6" s="277" t="s">
        <v>19</v>
      </c>
      <c r="G6" s="401"/>
      <c r="H6" s="401"/>
      <c r="I6" s="401"/>
      <c r="J6" s="401"/>
      <c r="K6" s="401"/>
      <c r="L6" s="401"/>
      <c r="M6" s="402"/>
    </row>
    <row r="7" spans="1:16" ht="69.75" thickBot="1">
      <c r="A7" s="394"/>
      <c r="B7" s="395"/>
      <c r="C7" s="403"/>
      <c r="D7" s="404"/>
      <c r="E7" s="404"/>
      <c r="F7" s="291" t="s">
        <v>72</v>
      </c>
      <c r="G7" s="241"/>
      <c r="H7" s="291" t="s">
        <v>73</v>
      </c>
      <c r="I7" s="241"/>
      <c r="J7" s="291" t="s">
        <v>74</v>
      </c>
      <c r="K7" s="241"/>
      <c r="L7" s="291" t="s">
        <v>75</v>
      </c>
      <c r="M7" s="241"/>
    </row>
    <row r="8" spans="1:16" ht="66.75" thickTop="1">
      <c r="A8" s="394"/>
      <c r="B8" s="395"/>
      <c r="C8" s="385" t="s">
        <v>9</v>
      </c>
      <c r="D8" s="386"/>
      <c r="E8" s="50" t="s">
        <v>10</v>
      </c>
      <c r="F8" s="3"/>
      <c r="G8" s="4"/>
      <c r="H8" s="20"/>
      <c r="I8" s="20"/>
      <c r="J8" s="20"/>
      <c r="K8" s="20"/>
      <c r="L8" s="3"/>
      <c r="M8" s="4"/>
    </row>
    <row r="9" spans="1:16" ht="33">
      <c r="A9" s="396"/>
      <c r="B9" s="397"/>
      <c r="C9" s="387"/>
      <c r="D9" s="388"/>
      <c r="E9" s="51" t="s">
        <v>11</v>
      </c>
      <c r="F9" s="5" t="s">
        <v>12</v>
      </c>
      <c r="G9" s="6"/>
      <c r="H9" s="9"/>
      <c r="I9" s="9"/>
      <c r="J9" s="9"/>
      <c r="K9" s="9"/>
      <c r="L9" s="5"/>
      <c r="M9" s="6"/>
    </row>
    <row r="10" spans="1:16" ht="132" customHeight="1">
      <c r="A10" s="294" t="s">
        <v>0</v>
      </c>
      <c r="B10" s="295"/>
      <c r="C10" s="296">
        <v>1</v>
      </c>
      <c r="D10" s="297"/>
      <c r="E10" s="224" t="s">
        <v>22</v>
      </c>
      <c r="F10" s="347"/>
      <c r="G10" s="344"/>
      <c r="H10" s="347" t="s">
        <v>139</v>
      </c>
      <c r="I10" s="344"/>
      <c r="J10" s="347"/>
      <c r="K10" s="344"/>
      <c r="L10" s="347"/>
      <c r="M10" s="344"/>
    </row>
    <row r="11" spans="1:16" ht="116.25" customHeight="1">
      <c r="A11" s="294"/>
      <c r="B11" s="295"/>
      <c r="C11" s="250"/>
      <c r="D11" s="251"/>
      <c r="E11" s="225"/>
      <c r="F11" s="356"/>
      <c r="G11" s="346"/>
      <c r="H11" s="356"/>
      <c r="I11" s="346"/>
      <c r="J11" s="356"/>
      <c r="K11" s="346"/>
      <c r="L11" s="356"/>
      <c r="M11" s="346"/>
    </row>
    <row r="12" spans="1:16" ht="116.25" customHeight="1">
      <c r="A12" s="294"/>
      <c r="B12" s="295"/>
      <c r="C12" s="248">
        <v>2</v>
      </c>
      <c r="D12" s="249"/>
      <c r="E12" s="368" t="s">
        <v>23</v>
      </c>
      <c r="F12" s="347" t="s">
        <v>139</v>
      </c>
      <c r="G12" s="344"/>
      <c r="H12" s="347" t="s">
        <v>136</v>
      </c>
      <c r="I12" s="325"/>
      <c r="J12" s="347"/>
      <c r="K12" s="344"/>
      <c r="L12" s="347"/>
      <c r="M12" s="344"/>
    </row>
    <row r="13" spans="1:16" ht="116.25" customHeight="1">
      <c r="A13" s="294"/>
      <c r="B13" s="295"/>
      <c r="C13" s="250"/>
      <c r="D13" s="251"/>
      <c r="E13" s="369"/>
      <c r="F13" s="356"/>
      <c r="G13" s="346"/>
      <c r="H13" s="326"/>
      <c r="I13" s="222"/>
      <c r="J13" s="356"/>
      <c r="K13" s="346"/>
      <c r="L13" s="356"/>
      <c r="M13" s="346"/>
    </row>
    <row r="14" spans="1:16" ht="116.25" customHeight="1">
      <c r="A14" s="294"/>
      <c r="B14" s="295"/>
      <c r="C14" s="248">
        <v>3</v>
      </c>
      <c r="D14" s="249"/>
      <c r="E14" s="349" t="s">
        <v>24</v>
      </c>
      <c r="F14" s="347" t="s">
        <v>97</v>
      </c>
      <c r="G14" s="371"/>
      <c r="H14" s="371"/>
      <c r="I14" s="371"/>
      <c r="J14" s="371"/>
      <c r="K14" s="371"/>
      <c r="L14" s="371"/>
      <c r="M14" s="372"/>
    </row>
    <row r="15" spans="1:16" ht="116.25" customHeight="1">
      <c r="A15" s="294"/>
      <c r="B15" s="295"/>
      <c r="C15" s="250"/>
      <c r="D15" s="251"/>
      <c r="E15" s="302"/>
      <c r="F15" s="373"/>
      <c r="G15" s="374"/>
      <c r="H15" s="374"/>
      <c r="I15" s="374"/>
      <c r="J15" s="374"/>
      <c r="K15" s="374"/>
      <c r="L15" s="374"/>
      <c r="M15" s="375"/>
    </row>
    <row r="16" spans="1:16" ht="116.25" customHeight="1">
      <c r="A16" s="294"/>
      <c r="B16" s="295"/>
      <c r="C16" s="248">
        <v>4</v>
      </c>
      <c r="D16" s="249"/>
      <c r="E16" s="301" t="s">
        <v>25</v>
      </c>
      <c r="F16" s="154"/>
      <c r="G16" s="155"/>
      <c r="H16" s="154"/>
      <c r="I16" s="152"/>
      <c r="J16" s="347" t="s">
        <v>142</v>
      </c>
      <c r="K16" s="344"/>
      <c r="L16" s="347" t="s">
        <v>132</v>
      </c>
      <c r="M16" s="344"/>
    </row>
    <row r="17" spans="1:13" ht="116.25" customHeight="1">
      <c r="A17" s="294"/>
      <c r="B17" s="295"/>
      <c r="C17" s="250"/>
      <c r="D17" s="251"/>
      <c r="E17" s="369"/>
      <c r="F17" s="156"/>
      <c r="G17" s="157"/>
      <c r="H17" s="158"/>
      <c r="I17" s="153"/>
      <c r="J17" s="356"/>
      <c r="K17" s="346"/>
      <c r="L17" s="356"/>
      <c r="M17" s="346"/>
    </row>
    <row r="18" spans="1:13" ht="116.25" customHeight="1">
      <c r="A18" s="294"/>
      <c r="B18" s="295"/>
      <c r="C18" s="248">
        <v>5</v>
      </c>
      <c r="D18" s="249"/>
      <c r="E18" s="301" t="s">
        <v>27</v>
      </c>
      <c r="F18" s="347"/>
      <c r="G18" s="344"/>
      <c r="H18" s="347"/>
      <c r="I18" s="344"/>
      <c r="J18" s="347" t="s">
        <v>132</v>
      </c>
      <c r="K18" s="344"/>
      <c r="L18" s="347" t="s">
        <v>137</v>
      </c>
      <c r="M18" s="344"/>
    </row>
    <row r="19" spans="1:13" ht="116.25" customHeight="1">
      <c r="A19" s="294"/>
      <c r="B19" s="295"/>
      <c r="C19" s="250"/>
      <c r="D19" s="251"/>
      <c r="E19" s="302"/>
      <c r="F19" s="356"/>
      <c r="G19" s="346"/>
      <c r="H19" s="356"/>
      <c r="I19" s="346"/>
      <c r="J19" s="356"/>
      <c r="K19" s="346"/>
      <c r="L19" s="356"/>
      <c r="M19" s="346"/>
    </row>
    <row r="20" spans="1:13" ht="116.25" customHeight="1">
      <c r="A20" s="294"/>
      <c r="B20" s="295"/>
      <c r="C20" s="248">
        <v>6</v>
      </c>
      <c r="D20" s="249"/>
      <c r="E20" s="303" t="s">
        <v>28</v>
      </c>
      <c r="F20" s="347"/>
      <c r="G20" s="344"/>
      <c r="H20" s="347"/>
      <c r="I20" s="344"/>
      <c r="J20" s="378"/>
      <c r="K20" s="357"/>
      <c r="L20" s="357"/>
      <c r="M20" s="323"/>
    </row>
    <row r="21" spans="1:13" ht="116.25" customHeight="1">
      <c r="A21" s="294"/>
      <c r="B21" s="295"/>
      <c r="C21" s="250"/>
      <c r="D21" s="251"/>
      <c r="E21" s="304"/>
      <c r="F21" s="356"/>
      <c r="G21" s="346"/>
      <c r="H21" s="356"/>
      <c r="I21" s="346"/>
      <c r="J21" s="345" t="s">
        <v>98</v>
      </c>
      <c r="K21" s="324"/>
      <c r="L21" s="324"/>
      <c r="M21" s="222"/>
    </row>
    <row r="22" spans="1:13" ht="14.25" customHeight="1">
      <c r="A22" s="88"/>
      <c r="B22" s="89"/>
      <c r="C22" s="90"/>
      <c r="D22" s="90"/>
      <c r="E22" s="90"/>
      <c r="F22" s="32"/>
      <c r="G22" s="33"/>
      <c r="H22" s="41"/>
      <c r="I22" s="41"/>
      <c r="J22" s="41"/>
      <c r="K22" s="41"/>
      <c r="L22" s="33"/>
      <c r="M22" s="34"/>
    </row>
    <row r="23" spans="1:13" ht="181.5" customHeight="1">
      <c r="A23" s="294" t="s">
        <v>1</v>
      </c>
      <c r="B23" s="295"/>
      <c r="C23" s="296">
        <v>1</v>
      </c>
      <c r="D23" s="297"/>
      <c r="E23" s="224" t="s">
        <v>22</v>
      </c>
      <c r="F23" s="347" t="s">
        <v>93</v>
      </c>
      <c r="G23" s="371"/>
      <c r="H23" s="371"/>
      <c r="I23" s="371"/>
      <c r="J23" s="371"/>
      <c r="K23" s="371"/>
      <c r="L23" s="371"/>
      <c r="M23" s="372"/>
    </row>
    <row r="24" spans="1:13" ht="123.75" customHeight="1">
      <c r="A24" s="294"/>
      <c r="B24" s="295"/>
      <c r="C24" s="250"/>
      <c r="D24" s="251"/>
      <c r="E24" s="225"/>
      <c r="F24" s="373"/>
      <c r="G24" s="374"/>
      <c r="H24" s="374"/>
      <c r="I24" s="374"/>
      <c r="J24" s="374"/>
      <c r="K24" s="374"/>
      <c r="L24" s="374"/>
      <c r="M24" s="375"/>
    </row>
    <row r="25" spans="1:13" ht="251.25" customHeight="1">
      <c r="A25" s="294"/>
      <c r="B25" s="295"/>
      <c r="C25" s="248">
        <v>2</v>
      </c>
      <c r="D25" s="249"/>
      <c r="E25" s="368" t="s">
        <v>23</v>
      </c>
      <c r="F25" s="350" t="s">
        <v>95</v>
      </c>
      <c r="G25" s="357"/>
      <c r="H25" s="357"/>
      <c r="I25" s="357"/>
      <c r="J25" s="357"/>
      <c r="K25" s="357"/>
      <c r="L25" s="357"/>
      <c r="M25" s="323"/>
    </row>
    <row r="26" spans="1:13" ht="221.25" customHeight="1">
      <c r="A26" s="294"/>
      <c r="B26" s="295"/>
      <c r="C26" s="250"/>
      <c r="D26" s="251"/>
      <c r="E26" s="369"/>
      <c r="F26" s="364" t="s">
        <v>94</v>
      </c>
      <c r="G26" s="367"/>
      <c r="H26" s="367"/>
      <c r="I26" s="367"/>
      <c r="J26" s="367"/>
      <c r="K26" s="367"/>
      <c r="L26" s="367"/>
      <c r="M26" s="367"/>
    </row>
    <row r="27" spans="1:13" ht="221.25" customHeight="1">
      <c r="A27" s="294"/>
      <c r="B27" s="295"/>
      <c r="C27" s="248">
        <v>3</v>
      </c>
      <c r="D27" s="249"/>
      <c r="E27" s="349" t="s">
        <v>24</v>
      </c>
      <c r="F27" s="197"/>
      <c r="G27" s="150"/>
      <c r="H27" s="350" t="s">
        <v>140</v>
      </c>
      <c r="I27" s="363"/>
      <c r="J27" s="347" t="s">
        <v>135</v>
      </c>
      <c r="K27" s="325"/>
      <c r="L27" s="347" t="s">
        <v>136</v>
      </c>
      <c r="M27" s="325"/>
    </row>
    <row r="28" spans="1:13" ht="243.75" customHeight="1">
      <c r="A28" s="294"/>
      <c r="B28" s="295"/>
      <c r="C28" s="250"/>
      <c r="D28" s="251"/>
      <c r="E28" s="302"/>
      <c r="F28" s="364" t="s">
        <v>140</v>
      </c>
      <c r="G28" s="365"/>
      <c r="H28" s="210"/>
      <c r="I28" s="210"/>
      <c r="J28" s="326"/>
      <c r="K28" s="222"/>
      <c r="L28" s="326"/>
      <c r="M28" s="222"/>
    </row>
    <row r="29" spans="1:13" ht="123.75" customHeight="1">
      <c r="A29" s="294"/>
      <c r="B29" s="295"/>
      <c r="C29" s="248">
        <v>4</v>
      </c>
      <c r="D29" s="249"/>
      <c r="E29" s="301" t="s">
        <v>25</v>
      </c>
      <c r="F29" s="148"/>
      <c r="G29" s="147"/>
      <c r="H29" s="148"/>
      <c r="I29" s="147"/>
      <c r="J29" s="347" t="s">
        <v>69</v>
      </c>
      <c r="K29" s="348"/>
      <c r="L29" s="168"/>
      <c r="M29" s="167"/>
    </row>
    <row r="30" spans="1:13" ht="123.75" customHeight="1">
      <c r="A30" s="294"/>
      <c r="B30" s="295"/>
      <c r="C30" s="250"/>
      <c r="D30" s="251"/>
      <c r="E30" s="369"/>
      <c r="F30" s="360"/>
      <c r="G30" s="359"/>
      <c r="H30" s="360"/>
      <c r="I30" s="359"/>
      <c r="J30" s="326"/>
      <c r="K30" s="222"/>
      <c r="L30" s="360"/>
      <c r="M30" s="361"/>
    </row>
    <row r="31" spans="1:13" ht="14.25" customHeight="1">
      <c r="A31" s="88"/>
      <c r="B31" s="89"/>
      <c r="C31" s="90"/>
      <c r="D31" s="90"/>
      <c r="E31" s="90"/>
      <c r="F31" s="30"/>
      <c r="G31" s="31"/>
      <c r="H31" s="31"/>
      <c r="I31" s="31"/>
      <c r="J31" s="31"/>
      <c r="K31" s="31"/>
      <c r="L31" s="31"/>
      <c r="M31" s="35"/>
    </row>
    <row r="32" spans="1:13" ht="190.5" customHeight="1">
      <c r="A32" s="294" t="s">
        <v>92</v>
      </c>
      <c r="B32" s="295"/>
      <c r="C32" s="296">
        <v>1</v>
      </c>
      <c r="D32" s="297"/>
      <c r="E32" s="224" t="s">
        <v>22</v>
      </c>
      <c r="F32" s="362" t="s">
        <v>16</v>
      </c>
      <c r="G32" s="338"/>
      <c r="H32" s="338"/>
      <c r="I32" s="338"/>
      <c r="J32" s="338"/>
      <c r="K32" s="338"/>
      <c r="L32" s="338"/>
      <c r="M32" s="338"/>
    </row>
    <row r="33" spans="1:13" ht="85.5" customHeight="1">
      <c r="A33" s="294"/>
      <c r="B33" s="295"/>
      <c r="C33" s="250"/>
      <c r="D33" s="251"/>
      <c r="E33" s="225"/>
      <c r="F33" s="340"/>
      <c r="G33" s="341"/>
      <c r="H33" s="341"/>
      <c r="I33" s="341"/>
      <c r="J33" s="341"/>
      <c r="K33" s="341"/>
      <c r="L33" s="341"/>
      <c r="M33" s="341"/>
    </row>
    <row r="34" spans="1:13" ht="24" customHeight="1">
      <c r="A34" s="88"/>
      <c r="B34" s="89"/>
      <c r="C34" s="90"/>
      <c r="D34" s="90"/>
      <c r="E34" s="90"/>
      <c r="F34" s="70"/>
      <c r="G34" s="71"/>
      <c r="H34" s="85"/>
      <c r="I34" s="85"/>
      <c r="J34" s="85"/>
      <c r="K34" s="85"/>
      <c r="L34" s="33"/>
      <c r="M34" s="33"/>
    </row>
    <row r="35" spans="1:13" ht="159" customHeight="1">
      <c r="A35" s="294" t="s">
        <v>17</v>
      </c>
      <c r="B35" s="295"/>
      <c r="C35" s="296">
        <v>1</v>
      </c>
      <c r="D35" s="297"/>
      <c r="E35" s="309" t="s">
        <v>22</v>
      </c>
      <c r="F35" s="407"/>
      <c r="G35" s="408"/>
      <c r="H35" s="347"/>
      <c r="I35" s="344"/>
      <c r="J35" s="347"/>
      <c r="K35" s="344"/>
      <c r="L35" s="99"/>
      <c r="M35" s="96"/>
    </row>
    <row r="36" spans="1:13" ht="159" customHeight="1">
      <c r="A36" s="294"/>
      <c r="B36" s="295"/>
      <c r="C36" s="250"/>
      <c r="D36" s="251"/>
      <c r="E36" s="312"/>
      <c r="F36" s="101"/>
      <c r="G36" s="84"/>
      <c r="H36" s="356"/>
      <c r="I36" s="346"/>
      <c r="J36" s="356"/>
      <c r="K36" s="346"/>
      <c r="L36" s="406"/>
      <c r="M36" s="361"/>
    </row>
    <row r="37" spans="1:13" ht="94.5" customHeight="1">
      <c r="A37" s="294"/>
      <c r="B37" s="295"/>
      <c r="C37" s="248">
        <v>2</v>
      </c>
      <c r="D37" s="249"/>
      <c r="E37" s="368" t="s">
        <v>23</v>
      </c>
      <c r="F37" s="149"/>
      <c r="G37" s="150"/>
      <c r="H37" s="150"/>
      <c r="I37" s="150"/>
      <c r="J37" s="150"/>
      <c r="K37" s="150"/>
      <c r="L37" s="150"/>
      <c r="M37" s="150"/>
    </row>
    <row r="38" spans="1:13" ht="93" customHeight="1">
      <c r="A38" s="294"/>
      <c r="B38" s="295"/>
      <c r="C38" s="250"/>
      <c r="D38" s="251"/>
      <c r="E38" s="369"/>
      <c r="F38" s="149"/>
      <c r="G38" s="150"/>
      <c r="H38" s="150"/>
      <c r="I38" s="150"/>
      <c r="J38" s="150"/>
      <c r="K38" s="150"/>
      <c r="L38" s="150"/>
      <c r="M38" s="150"/>
    </row>
    <row r="39" spans="1:13" ht="173.25" customHeight="1">
      <c r="A39" s="294"/>
      <c r="B39" s="295"/>
      <c r="C39" s="248">
        <v>3</v>
      </c>
      <c r="D39" s="249"/>
      <c r="E39" s="349" t="s">
        <v>24</v>
      </c>
      <c r="F39" s="347"/>
      <c r="G39" s="325"/>
      <c r="H39" s="347"/>
      <c r="I39" s="344"/>
      <c r="J39" s="347"/>
      <c r="K39" s="344"/>
      <c r="L39" s="347" t="s">
        <v>133</v>
      </c>
      <c r="M39" s="348"/>
    </row>
    <row r="40" spans="1:13" ht="195.75" customHeight="1">
      <c r="A40" s="294"/>
      <c r="B40" s="295"/>
      <c r="C40" s="250"/>
      <c r="D40" s="251"/>
      <c r="E40" s="302"/>
      <c r="F40" s="326"/>
      <c r="G40" s="222"/>
      <c r="H40" s="356"/>
      <c r="I40" s="346"/>
      <c r="J40" s="356"/>
      <c r="K40" s="346"/>
      <c r="L40" s="358"/>
      <c r="M40" s="359"/>
    </row>
    <row r="41" spans="1:13" ht="252" customHeight="1">
      <c r="A41" s="294"/>
      <c r="B41" s="295"/>
      <c r="C41" s="248">
        <v>4</v>
      </c>
      <c r="D41" s="249"/>
      <c r="E41" s="301" t="s">
        <v>25</v>
      </c>
      <c r="F41" s="350" t="s">
        <v>103</v>
      </c>
      <c r="G41" s="357"/>
      <c r="H41" s="357"/>
      <c r="I41" s="357"/>
      <c r="J41" s="357"/>
      <c r="K41" s="357"/>
      <c r="L41" s="357"/>
      <c r="M41" s="323"/>
    </row>
    <row r="42" spans="1:13" ht="205.5" customHeight="1">
      <c r="A42" s="294"/>
      <c r="B42" s="295"/>
      <c r="C42" s="250"/>
      <c r="D42" s="251"/>
      <c r="E42" s="369"/>
      <c r="F42" s="364" t="s">
        <v>104</v>
      </c>
      <c r="G42" s="367"/>
      <c r="H42" s="367"/>
      <c r="I42" s="367"/>
      <c r="J42" s="367"/>
      <c r="K42" s="367"/>
      <c r="L42" s="367"/>
      <c r="M42" s="367"/>
    </row>
    <row r="43" spans="1:13" ht="205.5" customHeight="1">
      <c r="A43" s="294"/>
      <c r="B43" s="295"/>
      <c r="C43" s="248">
        <v>5</v>
      </c>
      <c r="D43" s="249"/>
      <c r="E43" s="301" t="s">
        <v>27</v>
      </c>
      <c r="F43" s="347" t="s">
        <v>132</v>
      </c>
      <c r="G43" s="344"/>
      <c r="H43" s="347" t="s">
        <v>137</v>
      </c>
      <c r="I43" s="366"/>
      <c r="J43" s="347" t="s">
        <v>133</v>
      </c>
      <c r="K43" s="348"/>
      <c r="L43" s="350"/>
      <c r="M43" s="363"/>
    </row>
    <row r="44" spans="1:13" ht="205.5" customHeight="1">
      <c r="A44" s="294"/>
      <c r="B44" s="295"/>
      <c r="C44" s="250"/>
      <c r="D44" s="251"/>
      <c r="E44" s="302"/>
      <c r="F44" s="356"/>
      <c r="G44" s="346"/>
      <c r="H44" s="360"/>
      <c r="I44" s="361"/>
      <c r="J44" s="358"/>
      <c r="K44" s="359"/>
      <c r="L44" s="364" t="s">
        <v>140</v>
      </c>
      <c r="M44" s="365"/>
    </row>
    <row r="45" spans="1:13" ht="230.25" customHeight="1">
      <c r="A45" s="294"/>
      <c r="B45" s="295"/>
      <c r="C45" s="248">
        <v>6</v>
      </c>
      <c r="D45" s="249"/>
      <c r="E45" s="303" t="s">
        <v>28</v>
      </c>
      <c r="F45" s="347" t="s">
        <v>141</v>
      </c>
      <c r="G45" s="344"/>
      <c r="H45" s="347" t="s">
        <v>132</v>
      </c>
      <c r="I45" s="344"/>
      <c r="J45" s="350"/>
      <c r="K45" s="363"/>
      <c r="L45" s="350"/>
      <c r="M45" s="363"/>
    </row>
    <row r="46" spans="1:13" ht="176.25" customHeight="1">
      <c r="A46" s="294"/>
      <c r="B46" s="295"/>
      <c r="C46" s="250"/>
      <c r="D46" s="251"/>
      <c r="E46" s="304"/>
      <c r="F46" s="356"/>
      <c r="G46" s="346"/>
      <c r="H46" s="356"/>
      <c r="I46" s="346"/>
      <c r="J46" s="364" t="s">
        <v>140</v>
      </c>
      <c r="K46" s="365"/>
      <c r="L46" s="350"/>
      <c r="M46" s="363"/>
    </row>
    <row r="47" spans="1:13" ht="14.25" customHeight="1">
      <c r="A47" s="88"/>
      <c r="B47" s="89"/>
      <c r="C47" s="90"/>
      <c r="D47" s="90"/>
      <c r="E47" s="90"/>
      <c r="F47" s="30"/>
      <c r="G47" s="31"/>
      <c r="H47" s="83"/>
      <c r="I47" s="83"/>
      <c r="J47" s="83"/>
      <c r="K47" s="83"/>
      <c r="L47" s="31"/>
      <c r="M47" s="35"/>
    </row>
    <row r="48" spans="1:13" ht="177" customHeight="1">
      <c r="A48" s="294" t="s">
        <v>4</v>
      </c>
      <c r="B48" s="295"/>
      <c r="C48" s="248">
        <v>3</v>
      </c>
      <c r="D48" s="249"/>
      <c r="E48" s="349" t="s">
        <v>24</v>
      </c>
      <c r="F48" s="350" t="s">
        <v>66</v>
      </c>
      <c r="G48" s="351"/>
      <c r="H48" s="351"/>
      <c r="I48" s="351"/>
      <c r="J48" s="351"/>
      <c r="K48" s="351"/>
      <c r="L48" s="351"/>
      <c r="M48" s="352"/>
    </row>
    <row r="49" spans="1:13" ht="157.5" customHeight="1">
      <c r="A49" s="294"/>
      <c r="B49" s="295"/>
      <c r="C49" s="250"/>
      <c r="D49" s="251"/>
      <c r="E49" s="302"/>
      <c r="F49" s="345" t="s">
        <v>96</v>
      </c>
      <c r="G49" s="324"/>
      <c r="H49" s="324"/>
      <c r="I49" s="222"/>
      <c r="J49" s="353"/>
      <c r="K49" s="354"/>
      <c r="L49" s="354"/>
      <c r="M49" s="355"/>
    </row>
    <row r="50" spans="1:13" ht="136.5" customHeight="1">
      <c r="A50" s="294"/>
      <c r="B50" s="295"/>
      <c r="C50" s="296">
        <v>4</v>
      </c>
      <c r="D50" s="297"/>
      <c r="E50" s="301" t="s">
        <v>25</v>
      </c>
      <c r="F50" s="347" t="s">
        <v>166</v>
      </c>
      <c r="G50" s="371"/>
      <c r="H50" s="371"/>
      <c r="I50" s="371"/>
      <c r="J50" s="371"/>
      <c r="K50" s="371"/>
      <c r="L50" s="371"/>
      <c r="M50" s="372"/>
    </row>
    <row r="51" spans="1:13" ht="136.5" customHeight="1">
      <c r="A51" s="294"/>
      <c r="B51" s="295"/>
      <c r="C51" s="250"/>
      <c r="D51" s="251"/>
      <c r="E51" s="369"/>
      <c r="F51" s="373"/>
      <c r="G51" s="374"/>
      <c r="H51" s="374"/>
      <c r="I51" s="374"/>
      <c r="J51" s="374"/>
      <c r="K51" s="374"/>
      <c r="L51" s="374"/>
      <c r="M51" s="375"/>
    </row>
    <row r="52" spans="1:13" ht="183" customHeight="1">
      <c r="A52" s="294"/>
      <c r="B52" s="295"/>
      <c r="C52" s="248">
        <v>5</v>
      </c>
      <c r="D52" s="249"/>
      <c r="E52" s="301" t="s">
        <v>27</v>
      </c>
      <c r="F52" s="347" t="s">
        <v>137</v>
      </c>
      <c r="G52" s="344"/>
      <c r="H52" s="347" t="s">
        <v>142</v>
      </c>
      <c r="I52" s="344"/>
      <c r="J52" s="347" t="s">
        <v>139</v>
      </c>
      <c r="K52" s="344"/>
      <c r="L52" s="347" t="s">
        <v>141</v>
      </c>
      <c r="M52" s="344"/>
    </row>
    <row r="53" spans="1:13" ht="175.5" customHeight="1">
      <c r="A53" s="294"/>
      <c r="B53" s="295"/>
      <c r="C53" s="250"/>
      <c r="D53" s="251"/>
      <c r="E53" s="368"/>
      <c r="F53" s="356"/>
      <c r="G53" s="346"/>
      <c r="H53" s="376"/>
      <c r="I53" s="377"/>
      <c r="J53" s="356"/>
      <c r="K53" s="346"/>
      <c r="L53" s="356"/>
      <c r="M53" s="346"/>
    </row>
    <row r="54" spans="1:13" ht="190.5" customHeight="1">
      <c r="A54" s="294"/>
      <c r="B54" s="295"/>
      <c r="C54" s="248">
        <v>6</v>
      </c>
      <c r="D54" s="414"/>
      <c r="E54" s="303" t="s">
        <v>28</v>
      </c>
      <c r="F54" s="347" t="s">
        <v>135</v>
      </c>
      <c r="G54" s="370"/>
      <c r="H54" s="183"/>
      <c r="I54" s="193"/>
      <c r="J54" s="343"/>
      <c r="K54" s="344"/>
      <c r="L54" s="347" t="s">
        <v>139</v>
      </c>
      <c r="M54" s="344"/>
    </row>
    <row r="55" spans="1:13" ht="133.5" customHeight="1">
      <c r="A55" s="294"/>
      <c r="B55" s="295"/>
      <c r="C55" s="250"/>
      <c r="D55" s="415"/>
      <c r="E55" s="304"/>
      <c r="F55" s="326"/>
      <c r="G55" s="324"/>
      <c r="H55" s="189"/>
      <c r="I55" s="185"/>
      <c r="J55" s="345"/>
      <c r="K55" s="346"/>
      <c r="L55" s="356"/>
      <c r="M55" s="346"/>
    </row>
    <row r="56" spans="1:13" ht="14.25" customHeight="1">
      <c r="A56" s="88"/>
      <c r="B56" s="89"/>
      <c r="C56" s="90"/>
      <c r="D56" s="90"/>
      <c r="E56" s="90"/>
      <c r="F56" s="65"/>
      <c r="G56" s="66"/>
      <c r="H56" s="211"/>
      <c r="I56" s="211"/>
      <c r="J56" s="67"/>
      <c r="K56" s="67"/>
      <c r="L56" s="67"/>
      <c r="M56" s="68"/>
    </row>
    <row r="57" spans="1:13" ht="195.75" customHeight="1">
      <c r="A57" s="409" t="s">
        <v>5</v>
      </c>
      <c r="B57" s="410"/>
      <c r="C57" s="248">
        <v>2</v>
      </c>
      <c r="D57" s="249"/>
      <c r="E57" s="368" t="s">
        <v>23</v>
      </c>
      <c r="F57" s="347" t="s">
        <v>69</v>
      </c>
      <c r="G57" s="348"/>
      <c r="H57" s="347" t="s">
        <v>134</v>
      </c>
      <c r="I57" s="348"/>
      <c r="J57" s="136"/>
      <c r="K57" s="136"/>
      <c r="L57" s="347"/>
      <c r="M57" s="348"/>
    </row>
    <row r="58" spans="1:13" ht="123.75" customHeight="1">
      <c r="A58" s="294"/>
      <c r="B58" s="411"/>
      <c r="C58" s="250"/>
      <c r="D58" s="251"/>
      <c r="E58" s="369"/>
      <c r="F58" s="326"/>
      <c r="G58" s="222"/>
      <c r="H58" s="358"/>
      <c r="I58" s="359"/>
      <c r="J58" s="198"/>
      <c r="K58" s="198"/>
      <c r="L58" s="326"/>
      <c r="M58" s="222"/>
    </row>
    <row r="59" spans="1:13" ht="75.75" customHeight="1">
      <c r="A59" s="294"/>
      <c r="B59" s="411"/>
      <c r="C59" s="248">
        <v>3</v>
      </c>
      <c r="D59" s="249"/>
      <c r="E59" s="349" t="s">
        <v>24</v>
      </c>
      <c r="F59" s="347" t="s">
        <v>134</v>
      </c>
      <c r="G59" s="348"/>
      <c r="H59" s="347" t="s">
        <v>69</v>
      </c>
      <c r="I59" s="348"/>
      <c r="J59" s="347"/>
      <c r="K59" s="344"/>
      <c r="L59" s="347"/>
      <c r="M59" s="344"/>
    </row>
    <row r="60" spans="1:13" ht="264" customHeight="1">
      <c r="A60" s="294"/>
      <c r="B60" s="411"/>
      <c r="C60" s="250"/>
      <c r="D60" s="251"/>
      <c r="E60" s="302"/>
      <c r="F60" s="358"/>
      <c r="G60" s="359"/>
      <c r="H60" s="326"/>
      <c r="I60" s="222"/>
      <c r="J60" s="356"/>
      <c r="K60" s="346"/>
      <c r="L60" s="356"/>
      <c r="M60" s="346"/>
    </row>
    <row r="61" spans="1:13" ht="129" customHeight="1">
      <c r="A61" s="294"/>
      <c r="B61" s="411"/>
      <c r="C61" s="296">
        <v>4</v>
      </c>
      <c r="D61" s="297"/>
      <c r="E61" s="301" t="s">
        <v>25</v>
      </c>
      <c r="F61" s="347" t="s">
        <v>47</v>
      </c>
      <c r="G61" s="371"/>
      <c r="H61" s="371"/>
      <c r="I61" s="371"/>
      <c r="J61" s="371"/>
      <c r="K61" s="371"/>
      <c r="L61" s="371"/>
      <c r="M61" s="372"/>
    </row>
    <row r="62" spans="1:13" ht="249" customHeight="1">
      <c r="A62" s="294"/>
      <c r="B62" s="411"/>
      <c r="C62" s="416"/>
      <c r="D62" s="417"/>
      <c r="E62" s="369"/>
      <c r="F62" s="373"/>
      <c r="G62" s="374"/>
      <c r="H62" s="374"/>
      <c r="I62" s="374"/>
      <c r="J62" s="374"/>
      <c r="K62" s="374"/>
      <c r="L62" s="374"/>
      <c r="M62" s="375"/>
    </row>
    <row r="63" spans="1:13" ht="75.75" customHeight="1">
      <c r="A63" s="294"/>
      <c r="B63" s="411"/>
      <c r="C63" s="248">
        <v>5</v>
      </c>
      <c r="D63" s="249"/>
      <c r="E63" s="301" t="s">
        <v>27</v>
      </c>
      <c r="F63" s="196"/>
      <c r="G63" s="135"/>
      <c r="H63" s="135"/>
      <c r="I63" s="135"/>
      <c r="J63" s="347" t="s">
        <v>138</v>
      </c>
      <c r="K63" s="344"/>
      <c r="L63" s="347" t="s">
        <v>69</v>
      </c>
      <c r="M63" s="348"/>
    </row>
    <row r="64" spans="1:13" ht="234" customHeight="1">
      <c r="A64" s="412"/>
      <c r="B64" s="413"/>
      <c r="C64" s="250"/>
      <c r="D64" s="251"/>
      <c r="E64" s="302"/>
      <c r="F64" s="189"/>
      <c r="G64" s="134"/>
      <c r="H64" s="134"/>
      <c r="I64" s="134"/>
      <c r="J64" s="356"/>
      <c r="K64" s="346"/>
      <c r="L64" s="326"/>
      <c r="M64" s="222"/>
    </row>
    <row r="65" spans="1:17" ht="79.5" customHeight="1">
      <c r="A65" s="2"/>
      <c r="B65" s="1"/>
      <c r="C65" s="21"/>
      <c r="D65" s="21"/>
      <c r="E65" s="21"/>
      <c r="F65" s="308" t="s">
        <v>153</v>
      </c>
      <c r="G65" s="308"/>
      <c r="H65" s="308"/>
      <c r="I65" s="308"/>
      <c r="J65" s="308"/>
      <c r="K65" s="308"/>
      <c r="L65" s="308"/>
      <c r="M65" s="308"/>
      <c r="N65" s="27"/>
      <c r="O65" s="27"/>
      <c r="P65" s="27"/>
      <c r="Q65" s="27"/>
    </row>
    <row r="66" spans="1:17" ht="86.25" customHeight="1">
      <c r="A66" s="2"/>
      <c r="B66" s="1"/>
      <c r="C66" s="16"/>
      <c r="D66" s="17"/>
      <c r="E66" s="16"/>
      <c r="F66" s="305" t="s">
        <v>154</v>
      </c>
      <c r="G66" s="405"/>
      <c r="H66" s="405"/>
      <c r="I66" s="405"/>
      <c r="J66" s="405"/>
      <c r="K66" s="405"/>
      <c r="L66" s="405"/>
      <c r="M66" s="405"/>
      <c r="N66" s="27"/>
      <c r="O66" s="27"/>
      <c r="P66" s="28"/>
      <c r="Q66" s="28"/>
    </row>
    <row r="67" spans="1:17" ht="44.2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7" ht="44.2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</sheetData>
  <mergeCells count="144">
    <mergeCell ref="L46:M46"/>
    <mergeCell ref="J27:K28"/>
    <mergeCell ref="F45:G46"/>
    <mergeCell ref="H27:I27"/>
    <mergeCell ref="F28:G28"/>
    <mergeCell ref="F43:G44"/>
    <mergeCell ref="A48:B55"/>
    <mergeCell ref="A57:B64"/>
    <mergeCell ref="E52:E53"/>
    <mergeCell ref="C52:D53"/>
    <mergeCell ref="C54:D55"/>
    <mergeCell ref="E54:E55"/>
    <mergeCell ref="C57:D58"/>
    <mergeCell ref="E57:E58"/>
    <mergeCell ref="C59:D60"/>
    <mergeCell ref="E59:E60"/>
    <mergeCell ref="C61:D62"/>
    <mergeCell ref="E61:E62"/>
    <mergeCell ref="A23:B30"/>
    <mergeCell ref="C23:D24"/>
    <mergeCell ref="E25:E26"/>
    <mergeCell ref="C29:D30"/>
    <mergeCell ref="E29:E30"/>
    <mergeCell ref="C25:D26"/>
    <mergeCell ref="F66:M66"/>
    <mergeCell ref="L39:M40"/>
    <mergeCell ref="L36:M36"/>
    <mergeCell ref="F65:M65"/>
    <mergeCell ref="L45:M45"/>
    <mergeCell ref="C39:D40"/>
    <mergeCell ref="F35:G35"/>
    <mergeCell ref="E37:E38"/>
    <mergeCell ref="C14:D15"/>
    <mergeCell ref="E14:E15"/>
    <mergeCell ref="F59:G60"/>
    <mergeCell ref="E32:E33"/>
    <mergeCell ref="F25:M25"/>
    <mergeCell ref="J39:K40"/>
    <mergeCell ref="F30:G30"/>
    <mergeCell ref="J59:K60"/>
    <mergeCell ref="J63:K64"/>
    <mergeCell ref="L63:M64"/>
    <mergeCell ref="F26:M26"/>
    <mergeCell ref="H59:I60"/>
    <mergeCell ref="L59:M60"/>
    <mergeCell ref="H57:I58"/>
    <mergeCell ref="L57:M58"/>
    <mergeCell ref="F61:M62"/>
    <mergeCell ref="C43:D44"/>
    <mergeCell ref="E43:E44"/>
    <mergeCell ref="C32:D33"/>
    <mergeCell ref="A32:B33"/>
    <mergeCell ref="A35:B46"/>
    <mergeCell ref="C41:D42"/>
    <mergeCell ref="E41:E42"/>
    <mergeCell ref="E39:E40"/>
    <mergeCell ref="C35:D36"/>
    <mergeCell ref="E35:E36"/>
    <mergeCell ref="C37:D38"/>
    <mergeCell ref="E45:E46"/>
    <mergeCell ref="C45:D46"/>
    <mergeCell ref="A1:F4"/>
    <mergeCell ref="G1:M4"/>
    <mergeCell ref="C10:D11"/>
    <mergeCell ref="E10:E11"/>
    <mergeCell ref="C8:D9"/>
    <mergeCell ref="A5:E5"/>
    <mergeCell ref="F5:M5"/>
    <mergeCell ref="A6:B9"/>
    <mergeCell ref="C6:E6"/>
    <mergeCell ref="H10:I11"/>
    <mergeCell ref="J10:K11"/>
    <mergeCell ref="F6:M6"/>
    <mergeCell ref="H7:I7"/>
    <mergeCell ref="L7:M7"/>
    <mergeCell ref="J7:K7"/>
    <mergeCell ref="C7:E7"/>
    <mergeCell ref="F7:G7"/>
    <mergeCell ref="A10:B21"/>
    <mergeCell ref="E20:E21"/>
    <mergeCell ref="C16:D17"/>
    <mergeCell ref="E16:E17"/>
    <mergeCell ref="J12:K13"/>
    <mergeCell ref="L10:M11"/>
    <mergeCell ref="F10:G11"/>
    <mergeCell ref="F12:G13"/>
    <mergeCell ref="L16:M17"/>
    <mergeCell ref="H20:I21"/>
    <mergeCell ref="F23:M24"/>
    <mergeCell ref="F14:M15"/>
    <mergeCell ref="H12:I13"/>
    <mergeCell ref="L12:M13"/>
    <mergeCell ref="F39:G40"/>
    <mergeCell ref="L27:M28"/>
    <mergeCell ref="H35:I36"/>
    <mergeCell ref="J35:K36"/>
    <mergeCell ref="E12:E13"/>
    <mergeCell ref="C12:D13"/>
    <mergeCell ref="F54:G55"/>
    <mergeCell ref="F50:M51"/>
    <mergeCell ref="F52:G53"/>
    <mergeCell ref="H52:I53"/>
    <mergeCell ref="J52:K53"/>
    <mergeCell ref="L52:M53"/>
    <mergeCell ref="C50:D51"/>
    <mergeCell ref="E50:E51"/>
    <mergeCell ref="J46:K46"/>
    <mergeCell ref="C18:D19"/>
    <mergeCell ref="E18:E19"/>
    <mergeCell ref="F18:G19"/>
    <mergeCell ref="H18:I19"/>
    <mergeCell ref="J18:K19"/>
    <mergeCell ref="L18:M19"/>
    <mergeCell ref="J20:M20"/>
    <mergeCell ref="J21:M21"/>
    <mergeCell ref="H39:I40"/>
    <mergeCell ref="F20:G21"/>
    <mergeCell ref="C20:D21"/>
    <mergeCell ref="E23:E24"/>
    <mergeCell ref="J16:K17"/>
    <mergeCell ref="C27:D28"/>
    <mergeCell ref="J54:K55"/>
    <mergeCell ref="C63:D64"/>
    <mergeCell ref="E63:E64"/>
    <mergeCell ref="F57:G58"/>
    <mergeCell ref="C48:D49"/>
    <mergeCell ref="E48:E49"/>
    <mergeCell ref="F48:M48"/>
    <mergeCell ref="F49:I49"/>
    <mergeCell ref="J49:M49"/>
    <mergeCell ref="L54:M55"/>
    <mergeCell ref="F41:M41"/>
    <mergeCell ref="J29:K30"/>
    <mergeCell ref="J43:K44"/>
    <mergeCell ref="H30:I30"/>
    <mergeCell ref="L30:M30"/>
    <mergeCell ref="F32:M33"/>
    <mergeCell ref="H45:I46"/>
    <mergeCell ref="L43:M43"/>
    <mergeCell ref="L44:M44"/>
    <mergeCell ref="H43:I44"/>
    <mergeCell ref="J45:K45"/>
    <mergeCell ref="F42:M42"/>
    <mergeCell ref="E27:E28"/>
  </mergeCells>
  <conditionalFormatting sqref="F59:G62 N65:O66 J59:K60 C61:M64 L57:M62 F54:G55 F50:M54 C57:F58 J54:M56 F57:G57 H57:K59 L36:M36 F37:M38 H37:L46 K47:L49 H35:K36 C43:M44 F45:G46 J39:M46 G47:I56 H34:H35 L34:L35 H32:M32 G34:G44 F34:F66 I34:M34 H41:M46 C25:M28 L31:M32 F16:G24 L7:L9 M8:M9 G8:K9 A1 F5:F16 F7:M7 F10:M15 C18:M19 F25:K32 L27:L30 M27:M29 F23:M26 A5:E66 J47:J51 M38:M49 H10:M22 C48:M49">
    <cfRule type="containsText" dxfId="14" priority="775" operator="containsText" text="кз2">
      <formula>NOT(ISERROR(SEARCH("кз2",A1)))</formula>
    </cfRule>
    <cfRule type="containsText" dxfId="13" priority="776" operator="containsText" text="кз2">
      <formula>NOT(ISERROR(SEARCH("кз2",A1)))</formula>
    </cfRule>
  </conditionalFormatting>
  <conditionalFormatting sqref="E57:E64 E35:E46 E32:E33 E23:E30 E10:E21 E48:E53">
    <cfRule type="containsText" dxfId="12" priority="74" operator="containsText" text="кз2">
      <formula>NOT(ISERROR(SEARCH("кз2",E10)))</formula>
    </cfRule>
  </conditionalFormatting>
  <pageMargins left="0" right="0" top="0" bottom="0" header="0" footer="0"/>
  <pageSetup paperSize="8" scale="1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4"/>
  <sheetViews>
    <sheetView tabSelected="1" view="pageBreakPreview" zoomScale="18" zoomScaleNormal="18" zoomScaleSheetLayoutView="18" workbookViewId="0">
      <pane xSplit="11" ySplit="7" topLeftCell="L50" activePane="bottomRight" state="frozen"/>
      <selection pane="topRight" activeCell="K1" sqref="K1"/>
      <selection pane="bottomLeft" activeCell="A8" sqref="A8"/>
      <selection pane="bottomRight" activeCell="E28" sqref="E28:E29"/>
    </sheetView>
  </sheetViews>
  <sheetFormatPr defaultRowHeight="12.75"/>
  <cols>
    <col min="5" max="5" width="71.28515625" customWidth="1"/>
    <col min="6" max="6" width="94.7109375" customWidth="1"/>
    <col min="7" max="7" width="108.28515625" customWidth="1"/>
    <col min="8" max="8" width="94.5703125" customWidth="1"/>
    <col min="9" max="9" width="108" customWidth="1"/>
    <col min="10" max="10" width="113.5703125" customWidth="1"/>
    <col min="11" max="11" width="108" customWidth="1"/>
  </cols>
  <sheetData>
    <row r="1" spans="1:11" ht="87.75" customHeight="1">
      <c r="A1" s="233" t="s">
        <v>37</v>
      </c>
      <c r="B1" s="379"/>
      <c r="C1" s="379"/>
      <c r="D1" s="379"/>
      <c r="E1" s="379"/>
      <c r="F1" s="379"/>
      <c r="G1" s="228" t="s">
        <v>36</v>
      </c>
      <c r="H1" s="230"/>
      <c r="I1" s="230"/>
      <c r="J1" s="230"/>
      <c r="K1" s="230"/>
    </row>
    <row r="2" spans="1:11" ht="87.75" customHeight="1">
      <c r="A2" s="380"/>
      <c r="B2" s="381"/>
      <c r="C2" s="381"/>
      <c r="D2" s="381"/>
      <c r="E2" s="381"/>
      <c r="F2" s="381"/>
      <c r="G2" s="230"/>
      <c r="H2" s="230"/>
      <c r="I2" s="230"/>
      <c r="J2" s="230"/>
      <c r="K2" s="230"/>
    </row>
    <row r="3" spans="1:11" ht="87.75" customHeight="1">
      <c r="A3" s="380"/>
      <c r="B3" s="381"/>
      <c r="C3" s="381"/>
      <c r="D3" s="381"/>
      <c r="E3" s="381"/>
      <c r="F3" s="381"/>
      <c r="G3" s="230"/>
      <c r="H3" s="230"/>
      <c r="I3" s="230"/>
      <c r="J3" s="230"/>
      <c r="K3" s="230"/>
    </row>
    <row r="4" spans="1:11" ht="263.25" customHeight="1">
      <c r="A4" s="382"/>
      <c r="B4" s="383"/>
      <c r="C4" s="383"/>
      <c r="D4" s="383"/>
      <c r="E4" s="383"/>
      <c r="F4" s="384"/>
      <c r="G4" s="232"/>
      <c r="H4" s="232"/>
      <c r="I4" s="232"/>
      <c r="J4" s="232"/>
      <c r="K4" s="232"/>
    </row>
    <row r="5" spans="1:11" ht="84" customHeight="1">
      <c r="A5" s="486" t="s">
        <v>6</v>
      </c>
      <c r="B5" s="487"/>
      <c r="C5" s="487"/>
      <c r="D5" s="487"/>
      <c r="E5" s="488"/>
      <c r="F5" s="489" t="s">
        <v>38</v>
      </c>
      <c r="G5" s="490"/>
      <c r="H5" s="490"/>
      <c r="I5" s="490"/>
      <c r="J5" s="490"/>
      <c r="K5" s="490"/>
    </row>
    <row r="6" spans="1:11" ht="78.75" customHeight="1">
      <c r="A6" s="505" t="s">
        <v>7</v>
      </c>
      <c r="B6" s="506"/>
      <c r="C6" s="509" t="s">
        <v>8</v>
      </c>
      <c r="D6" s="510"/>
      <c r="E6" s="511"/>
      <c r="F6" s="512" t="s">
        <v>20</v>
      </c>
      <c r="G6" s="513"/>
      <c r="H6" s="513"/>
      <c r="I6" s="513"/>
      <c r="J6" s="513"/>
      <c r="K6" s="513"/>
    </row>
    <row r="7" spans="1:11" ht="58.5" customHeight="1" thickBot="1">
      <c r="A7" s="507"/>
      <c r="B7" s="508"/>
      <c r="C7" s="514"/>
      <c r="D7" s="515"/>
      <c r="E7" s="515"/>
      <c r="F7" s="501" t="s">
        <v>76</v>
      </c>
      <c r="G7" s="502"/>
      <c r="H7" s="501" t="s">
        <v>77</v>
      </c>
      <c r="I7" s="502"/>
      <c r="J7" s="501" t="s">
        <v>78</v>
      </c>
      <c r="K7" s="502"/>
    </row>
    <row r="8" spans="1:11" ht="62.25" thickTop="1">
      <c r="A8" s="507"/>
      <c r="B8" s="508"/>
      <c r="C8" s="516" t="s">
        <v>9</v>
      </c>
      <c r="D8" s="517"/>
      <c r="E8" s="49" t="s">
        <v>10</v>
      </c>
      <c r="F8" s="53"/>
      <c r="G8" s="54"/>
      <c r="H8" s="54"/>
      <c r="I8" s="54"/>
      <c r="J8" s="54"/>
      <c r="K8" s="54"/>
    </row>
    <row r="9" spans="1:11" ht="30">
      <c r="A9" s="507"/>
      <c r="B9" s="508"/>
      <c r="C9" s="518"/>
      <c r="D9" s="519"/>
      <c r="E9" s="52" t="s">
        <v>11</v>
      </c>
      <c r="F9" s="43"/>
      <c r="G9" s="44"/>
      <c r="H9" s="44"/>
      <c r="I9" s="44"/>
      <c r="J9" s="44"/>
      <c r="K9" s="44"/>
    </row>
    <row r="10" spans="1:11" ht="92.25" customHeight="1">
      <c r="A10" s="479" t="s">
        <v>0</v>
      </c>
      <c r="B10" s="520"/>
      <c r="C10" s="458">
        <v>4</v>
      </c>
      <c r="D10" s="422"/>
      <c r="E10" s="460" t="s">
        <v>25</v>
      </c>
      <c r="F10" s="433" t="s">
        <v>56</v>
      </c>
      <c r="G10" s="483"/>
      <c r="H10" s="483"/>
      <c r="I10" s="483"/>
      <c r="J10" s="483"/>
      <c r="K10" s="483"/>
    </row>
    <row r="11" spans="1:11" ht="129" customHeight="1">
      <c r="A11" s="472"/>
      <c r="B11" s="521"/>
      <c r="C11" s="498"/>
      <c r="D11" s="424"/>
      <c r="E11" s="467"/>
      <c r="F11" s="468" t="s">
        <v>57</v>
      </c>
      <c r="G11" s="484"/>
      <c r="H11" s="484"/>
      <c r="I11" s="484"/>
      <c r="J11" s="484"/>
      <c r="K11" s="485"/>
    </row>
    <row r="12" spans="1:11" ht="129" customHeight="1">
      <c r="A12" s="472"/>
      <c r="B12" s="521"/>
      <c r="C12" s="458">
        <v>5</v>
      </c>
      <c r="D12" s="422"/>
      <c r="E12" s="460" t="s">
        <v>27</v>
      </c>
      <c r="F12" s="433" t="s">
        <v>58</v>
      </c>
      <c r="G12" s="434"/>
      <c r="H12" s="434"/>
      <c r="I12" s="434"/>
      <c r="J12" s="434"/>
      <c r="K12" s="435"/>
    </row>
    <row r="13" spans="1:11" ht="129" customHeight="1">
      <c r="A13" s="472"/>
      <c r="B13" s="521"/>
      <c r="C13" s="459"/>
      <c r="D13" s="448"/>
      <c r="E13" s="461"/>
      <c r="F13" s="418" t="s">
        <v>125</v>
      </c>
      <c r="G13" s="420"/>
      <c r="H13" s="418" t="s">
        <v>131</v>
      </c>
      <c r="I13" s="420"/>
      <c r="J13" s="429" t="s">
        <v>68</v>
      </c>
      <c r="K13" s="471"/>
    </row>
    <row r="14" spans="1:11" ht="129" customHeight="1">
      <c r="A14" s="472"/>
      <c r="B14" s="521"/>
      <c r="C14" s="462">
        <v>6</v>
      </c>
      <c r="D14" s="463"/>
      <c r="E14" s="466" t="s">
        <v>28</v>
      </c>
      <c r="F14" s="433"/>
      <c r="G14" s="434"/>
      <c r="H14" s="434"/>
      <c r="I14" s="435"/>
      <c r="J14" s="166"/>
      <c r="K14" s="159"/>
    </row>
    <row r="15" spans="1:11" ht="129" customHeight="1">
      <c r="A15" s="472"/>
      <c r="B15" s="521"/>
      <c r="C15" s="464"/>
      <c r="D15" s="465"/>
      <c r="E15" s="467"/>
      <c r="F15" s="468" t="s">
        <v>68</v>
      </c>
      <c r="G15" s="469"/>
      <c r="H15" s="469"/>
      <c r="I15" s="470"/>
      <c r="J15" s="160"/>
      <c r="K15" s="161"/>
    </row>
    <row r="16" spans="1:11" ht="14.25" customHeight="1">
      <c r="A16" s="24"/>
      <c r="B16" s="25"/>
      <c r="C16" s="33"/>
      <c r="D16" s="33"/>
      <c r="E16" s="33"/>
      <c r="F16" s="32"/>
      <c r="G16" s="33"/>
      <c r="H16" s="33"/>
      <c r="I16" s="33"/>
      <c r="J16" s="33"/>
      <c r="K16" s="33"/>
    </row>
    <row r="17" spans="1:11" ht="168.75" customHeight="1">
      <c r="A17" s="479" t="s">
        <v>1</v>
      </c>
      <c r="B17" s="480"/>
      <c r="C17" s="456">
        <v>2</v>
      </c>
      <c r="D17" s="448"/>
      <c r="E17" s="482" t="s">
        <v>23</v>
      </c>
      <c r="F17" s="407" t="s">
        <v>127</v>
      </c>
      <c r="G17" s="431"/>
      <c r="H17" s="100"/>
      <c r="I17" s="100"/>
      <c r="J17" s="407"/>
      <c r="K17" s="455"/>
    </row>
    <row r="18" spans="1:11" ht="138" customHeight="1">
      <c r="A18" s="472"/>
      <c r="B18" s="481"/>
      <c r="C18" s="423"/>
      <c r="D18" s="424"/>
      <c r="E18" s="426"/>
      <c r="F18" s="418"/>
      <c r="G18" s="439"/>
      <c r="H18" s="102"/>
      <c r="I18" s="102"/>
      <c r="J18" s="454"/>
      <c r="K18" s="420"/>
    </row>
    <row r="19" spans="1:11" ht="84" customHeight="1">
      <c r="A19" s="472"/>
      <c r="B19" s="481"/>
      <c r="C19" s="421">
        <v>3</v>
      </c>
      <c r="D19" s="422"/>
      <c r="E19" s="457" t="s">
        <v>24</v>
      </c>
      <c r="F19" s="407" t="s">
        <v>55</v>
      </c>
      <c r="G19" s="408"/>
      <c r="H19" s="408"/>
      <c r="I19" s="408"/>
      <c r="J19" s="408"/>
      <c r="K19" s="408"/>
    </row>
    <row r="20" spans="1:11" ht="75.75" customHeight="1">
      <c r="A20" s="472"/>
      <c r="B20" s="481"/>
      <c r="C20" s="423"/>
      <c r="D20" s="424"/>
      <c r="E20" s="452"/>
      <c r="F20" s="418"/>
      <c r="G20" s="441"/>
      <c r="H20" s="441"/>
      <c r="I20" s="441"/>
      <c r="J20" s="441"/>
      <c r="K20" s="441"/>
    </row>
    <row r="21" spans="1:11" ht="138" customHeight="1">
      <c r="A21" s="472"/>
      <c r="B21" s="481"/>
      <c r="C21" s="421">
        <v>4</v>
      </c>
      <c r="D21" s="422"/>
      <c r="E21" s="425" t="s">
        <v>25</v>
      </c>
      <c r="F21" s="433" t="s">
        <v>86</v>
      </c>
      <c r="G21" s="434"/>
      <c r="H21" s="434"/>
      <c r="I21" s="434"/>
      <c r="J21" s="434"/>
      <c r="K21" s="435"/>
    </row>
    <row r="22" spans="1:11" ht="138" customHeight="1">
      <c r="A22" s="472"/>
      <c r="B22" s="481"/>
      <c r="C22" s="423"/>
      <c r="D22" s="424"/>
      <c r="E22" s="426"/>
      <c r="F22" s="418" t="s">
        <v>87</v>
      </c>
      <c r="G22" s="419"/>
      <c r="H22" s="419"/>
      <c r="I22" s="419"/>
      <c r="J22" s="419"/>
      <c r="K22" s="420"/>
    </row>
    <row r="23" spans="1:11" ht="120" customHeight="1">
      <c r="A23" s="472"/>
      <c r="B23" s="481"/>
      <c r="C23" s="421">
        <v>5</v>
      </c>
      <c r="D23" s="422"/>
      <c r="E23" s="425" t="s">
        <v>27</v>
      </c>
      <c r="F23" s="138"/>
      <c r="G23" s="139"/>
      <c r="H23" s="407" t="s">
        <v>130</v>
      </c>
      <c r="I23" s="427"/>
      <c r="J23" s="407" t="s">
        <v>126</v>
      </c>
      <c r="K23" s="427"/>
    </row>
    <row r="24" spans="1:11" ht="120.75" customHeight="1">
      <c r="A24" s="472"/>
      <c r="B24" s="481"/>
      <c r="C24" s="423"/>
      <c r="D24" s="424"/>
      <c r="E24" s="452"/>
      <c r="F24" s="140"/>
      <c r="G24" s="84"/>
      <c r="H24" s="418"/>
      <c r="I24" s="428"/>
      <c r="J24" s="418"/>
      <c r="K24" s="428"/>
    </row>
    <row r="25" spans="1:11" ht="75" customHeight="1">
      <c r="A25" s="472"/>
      <c r="B25" s="481"/>
      <c r="C25" s="421">
        <v>6</v>
      </c>
      <c r="D25" s="422"/>
      <c r="E25" s="425" t="s">
        <v>28</v>
      </c>
      <c r="F25" s="407"/>
      <c r="G25" s="431"/>
      <c r="H25" s="407"/>
      <c r="I25" s="427"/>
      <c r="J25" s="407" t="s">
        <v>130</v>
      </c>
      <c r="K25" s="427"/>
    </row>
    <row r="26" spans="1:11" ht="131.25" customHeight="1">
      <c r="A26" s="472"/>
      <c r="B26" s="481"/>
      <c r="C26" s="456"/>
      <c r="D26" s="448"/>
      <c r="E26" s="452"/>
      <c r="F26" s="418"/>
      <c r="G26" s="439"/>
      <c r="H26" s="418"/>
      <c r="I26" s="428"/>
      <c r="J26" s="418"/>
      <c r="K26" s="428"/>
    </row>
    <row r="27" spans="1:11" ht="14.25" customHeight="1">
      <c r="A27" s="24"/>
      <c r="B27" s="25"/>
      <c r="C27" s="33"/>
      <c r="D27" s="33"/>
      <c r="E27" s="33"/>
      <c r="F27" s="39"/>
      <c r="G27" s="40"/>
      <c r="H27" s="42"/>
      <c r="I27" s="42"/>
      <c r="J27" s="42"/>
      <c r="K27" s="42"/>
    </row>
    <row r="28" spans="1:11" ht="162.75" customHeight="1">
      <c r="A28" s="472" t="s">
        <v>2</v>
      </c>
      <c r="B28" s="473"/>
      <c r="C28" s="421">
        <v>4</v>
      </c>
      <c r="D28" s="422"/>
      <c r="E28" s="425" t="s">
        <v>25</v>
      </c>
      <c r="F28" s="433" t="s">
        <v>129</v>
      </c>
      <c r="G28" s="435"/>
      <c r="H28" s="178"/>
      <c r="I28" s="179"/>
      <c r="J28" s="166"/>
      <c r="K28" s="173"/>
    </row>
    <row r="29" spans="1:11" ht="129" customHeight="1">
      <c r="A29" s="472"/>
      <c r="B29" s="473"/>
      <c r="C29" s="423"/>
      <c r="D29" s="424"/>
      <c r="E29" s="426"/>
      <c r="F29" s="190"/>
      <c r="G29" s="191"/>
      <c r="H29" s="176"/>
      <c r="I29" s="180"/>
      <c r="J29" s="174"/>
      <c r="K29" s="175"/>
    </row>
    <row r="30" spans="1:11" ht="129" customHeight="1">
      <c r="A30" s="472"/>
      <c r="B30" s="473"/>
      <c r="C30" s="446">
        <v>5</v>
      </c>
      <c r="D30" s="422"/>
      <c r="E30" s="425" t="s">
        <v>27</v>
      </c>
      <c r="F30" s="433" t="s">
        <v>111</v>
      </c>
      <c r="G30" s="437"/>
      <c r="H30" s="437"/>
      <c r="I30" s="437"/>
      <c r="J30" s="437"/>
      <c r="K30" s="438"/>
    </row>
    <row r="31" spans="1:11" ht="129" customHeight="1">
      <c r="A31" s="472"/>
      <c r="B31" s="473"/>
      <c r="C31" s="451"/>
      <c r="D31" s="424"/>
      <c r="E31" s="452"/>
      <c r="F31" s="418" t="s">
        <v>131</v>
      </c>
      <c r="G31" s="420"/>
      <c r="H31" s="200"/>
      <c r="I31" s="200"/>
      <c r="J31" s="200"/>
      <c r="K31" s="205"/>
    </row>
    <row r="32" spans="1:11" ht="198.75" customHeight="1">
      <c r="A32" s="472"/>
      <c r="B32" s="473"/>
      <c r="C32" s="478">
        <v>6</v>
      </c>
      <c r="D32" s="463"/>
      <c r="E32" s="425" t="s">
        <v>28</v>
      </c>
      <c r="F32" s="407" t="s">
        <v>124</v>
      </c>
      <c r="G32" s="443"/>
      <c r="H32" s="433" t="s">
        <v>129</v>
      </c>
      <c r="I32" s="436"/>
      <c r="J32" s="433" t="s">
        <v>130</v>
      </c>
      <c r="K32" s="435"/>
    </row>
    <row r="33" spans="1:11" ht="190.5" customHeight="1">
      <c r="A33" s="472"/>
      <c r="B33" s="473"/>
      <c r="C33" s="447"/>
      <c r="D33" s="448"/>
      <c r="E33" s="452"/>
      <c r="F33" s="444"/>
      <c r="G33" s="445"/>
      <c r="H33" s="418" t="s">
        <v>130</v>
      </c>
      <c r="I33" s="428"/>
      <c r="J33" s="418" t="s">
        <v>131</v>
      </c>
      <c r="K33" s="420"/>
    </row>
    <row r="34" spans="1:11" ht="86.25" customHeight="1">
      <c r="A34" s="472"/>
      <c r="B34" s="473"/>
      <c r="C34" s="446">
        <v>7</v>
      </c>
      <c r="D34" s="422"/>
      <c r="E34" s="449" t="s">
        <v>32</v>
      </c>
      <c r="F34" s="407" t="s">
        <v>126</v>
      </c>
      <c r="G34" s="427"/>
      <c r="H34" s="407" t="s">
        <v>124</v>
      </c>
      <c r="I34" s="443"/>
      <c r="J34" s="407"/>
      <c r="K34" s="427"/>
    </row>
    <row r="35" spans="1:11" ht="111" customHeight="1">
      <c r="A35" s="472"/>
      <c r="B35" s="473"/>
      <c r="C35" s="447"/>
      <c r="D35" s="448"/>
      <c r="E35" s="450"/>
      <c r="F35" s="418"/>
      <c r="G35" s="428"/>
      <c r="H35" s="444"/>
      <c r="I35" s="445"/>
      <c r="J35" s="418"/>
      <c r="K35" s="428"/>
    </row>
    <row r="36" spans="1:11" ht="14.25" customHeight="1">
      <c r="A36" s="24"/>
      <c r="B36" s="25"/>
      <c r="C36" s="33"/>
      <c r="D36" s="33"/>
      <c r="E36" s="33"/>
      <c r="F36" s="56"/>
      <c r="G36" s="57"/>
      <c r="H36" s="57"/>
      <c r="I36" s="57"/>
      <c r="J36" s="57"/>
      <c r="K36" s="57"/>
    </row>
    <row r="37" spans="1:11" ht="171" customHeight="1">
      <c r="A37" s="472" t="s">
        <v>3</v>
      </c>
      <c r="B37" s="473"/>
      <c r="C37" s="421">
        <v>4</v>
      </c>
      <c r="D37" s="422"/>
      <c r="E37" s="425" t="s">
        <v>25</v>
      </c>
      <c r="F37" s="407" t="s">
        <v>123</v>
      </c>
      <c r="G37" s="455"/>
      <c r="H37" s="69"/>
      <c r="I37" s="201"/>
      <c r="J37" s="433" t="s">
        <v>128</v>
      </c>
      <c r="K37" s="435"/>
    </row>
    <row r="38" spans="1:11" ht="117" customHeight="1">
      <c r="A38" s="472"/>
      <c r="B38" s="473"/>
      <c r="C38" s="423"/>
      <c r="D38" s="424"/>
      <c r="E38" s="426"/>
      <c r="F38" s="454"/>
      <c r="G38" s="420"/>
      <c r="H38" s="204"/>
      <c r="I38" s="205"/>
      <c r="J38" s="199"/>
      <c r="K38" s="202"/>
    </row>
    <row r="39" spans="1:11" ht="84" customHeight="1">
      <c r="A39" s="472"/>
      <c r="B39" s="473"/>
      <c r="C39" s="446">
        <v>5</v>
      </c>
      <c r="D39" s="422"/>
      <c r="E39" s="425" t="s">
        <v>27</v>
      </c>
      <c r="F39" s="407" t="s">
        <v>59</v>
      </c>
      <c r="G39" s="453"/>
      <c r="H39" s="453"/>
      <c r="I39" s="453"/>
      <c r="J39" s="453"/>
      <c r="K39" s="453"/>
    </row>
    <row r="40" spans="1:11" ht="71.25" customHeight="1">
      <c r="A40" s="472"/>
      <c r="B40" s="473"/>
      <c r="C40" s="451"/>
      <c r="D40" s="424"/>
      <c r="E40" s="452"/>
      <c r="F40" s="454"/>
      <c r="G40" s="419"/>
      <c r="H40" s="419"/>
      <c r="I40" s="419"/>
      <c r="J40" s="419"/>
      <c r="K40" s="419"/>
    </row>
    <row r="41" spans="1:11" ht="84" customHeight="1">
      <c r="A41" s="472"/>
      <c r="B41" s="473"/>
      <c r="C41" s="446">
        <v>6</v>
      </c>
      <c r="D41" s="422"/>
      <c r="E41" s="425" t="s">
        <v>28</v>
      </c>
      <c r="F41" s="407" t="s">
        <v>60</v>
      </c>
      <c r="G41" s="440"/>
      <c r="H41" s="440"/>
      <c r="I41" s="440"/>
      <c r="J41" s="440"/>
      <c r="K41" s="440"/>
    </row>
    <row r="42" spans="1:11" ht="96.75" customHeight="1">
      <c r="A42" s="472"/>
      <c r="B42" s="473"/>
      <c r="C42" s="451"/>
      <c r="D42" s="424"/>
      <c r="E42" s="452"/>
      <c r="F42" s="454"/>
      <c r="G42" s="419"/>
      <c r="H42" s="419"/>
      <c r="I42" s="419"/>
      <c r="J42" s="419"/>
      <c r="K42" s="419"/>
    </row>
    <row r="43" spans="1:11" ht="141" customHeight="1">
      <c r="A43" s="472"/>
      <c r="B43" s="473"/>
      <c r="C43" s="446">
        <v>7</v>
      </c>
      <c r="D43" s="422"/>
      <c r="E43" s="449" t="s">
        <v>32</v>
      </c>
      <c r="F43" s="407" t="s">
        <v>125</v>
      </c>
      <c r="G43" s="427"/>
      <c r="H43" s="407" t="s">
        <v>126</v>
      </c>
      <c r="I43" s="427"/>
      <c r="J43" s="407" t="s">
        <v>110</v>
      </c>
      <c r="K43" s="431"/>
    </row>
    <row r="44" spans="1:11" ht="83.25" customHeight="1">
      <c r="A44" s="472"/>
      <c r="B44" s="473"/>
      <c r="C44" s="447"/>
      <c r="D44" s="448"/>
      <c r="E44" s="450"/>
      <c r="F44" s="429"/>
      <c r="G44" s="430"/>
      <c r="H44" s="418"/>
      <c r="I44" s="428"/>
      <c r="J44" s="429"/>
      <c r="K44" s="432"/>
    </row>
    <row r="45" spans="1:11" ht="112.5" customHeight="1">
      <c r="A45" s="472"/>
      <c r="B45" s="473"/>
      <c r="C45" s="474">
        <v>8</v>
      </c>
      <c r="D45" s="475"/>
      <c r="E45" s="446" t="s">
        <v>109</v>
      </c>
      <c r="F45" s="169"/>
      <c r="G45" s="173"/>
      <c r="H45" s="408" t="s">
        <v>110</v>
      </c>
      <c r="I45" s="440"/>
      <c r="J45" s="169"/>
      <c r="K45" s="173"/>
    </row>
    <row r="46" spans="1:11" ht="112.5" customHeight="1">
      <c r="A46" s="472"/>
      <c r="B46" s="473"/>
      <c r="C46" s="476"/>
      <c r="D46" s="477"/>
      <c r="E46" s="447"/>
      <c r="F46" s="170"/>
      <c r="G46" s="171"/>
      <c r="H46" s="441"/>
      <c r="I46" s="442"/>
      <c r="J46" s="170"/>
      <c r="K46" s="172"/>
    </row>
    <row r="47" spans="1:11" ht="14.25" customHeight="1">
      <c r="A47" s="24"/>
      <c r="B47" s="25"/>
      <c r="C47" s="33"/>
      <c r="D47" s="33"/>
      <c r="E47" s="33"/>
      <c r="F47" s="181"/>
      <c r="G47" s="182"/>
      <c r="H47" s="45"/>
      <c r="I47" s="45"/>
      <c r="J47" s="182"/>
      <c r="K47" s="182"/>
    </row>
    <row r="48" spans="1:11" ht="70.5" customHeight="1">
      <c r="A48" s="479" t="s">
        <v>26</v>
      </c>
      <c r="B48" s="522"/>
      <c r="C48" s="478">
        <v>1</v>
      </c>
      <c r="D48" s="463"/>
      <c r="E48" s="466" t="s">
        <v>22</v>
      </c>
      <c r="F48" s="491" t="s">
        <v>16</v>
      </c>
      <c r="G48" s="492"/>
      <c r="H48" s="492"/>
      <c r="I48" s="492"/>
      <c r="J48" s="492"/>
      <c r="K48" s="492"/>
    </row>
    <row r="49" spans="1:11" ht="127.5" customHeight="1">
      <c r="A49" s="472"/>
      <c r="B49" s="473"/>
      <c r="C49" s="496"/>
      <c r="D49" s="465"/>
      <c r="E49" s="467"/>
      <c r="F49" s="493"/>
      <c r="G49" s="494"/>
      <c r="H49" s="494"/>
      <c r="I49" s="494"/>
      <c r="J49" s="494"/>
      <c r="K49" s="494"/>
    </row>
    <row r="50" spans="1:11" ht="14.25" customHeight="1">
      <c r="A50" s="24"/>
      <c r="B50" s="25"/>
      <c r="C50" s="33"/>
      <c r="D50" s="33"/>
      <c r="E50" s="33"/>
      <c r="F50" s="58"/>
      <c r="G50" s="59"/>
      <c r="H50" s="59"/>
      <c r="I50" s="59"/>
      <c r="J50" s="59"/>
      <c r="K50" s="59"/>
    </row>
    <row r="51" spans="1:11" ht="106.5" customHeight="1">
      <c r="A51" s="479" t="s">
        <v>5</v>
      </c>
      <c r="B51" s="522"/>
      <c r="C51" s="462">
        <v>2</v>
      </c>
      <c r="D51" s="525"/>
      <c r="E51" s="482" t="s">
        <v>23</v>
      </c>
      <c r="F51" s="407" t="s">
        <v>112</v>
      </c>
      <c r="G51" s="440"/>
      <c r="H51" s="440"/>
      <c r="I51" s="440"/>
      <c r="J51" s="440"/>
      <c r="K51" s="440"/>
    </row>
    <row r="52" spans="1:11" ht="96" customHeight="1">
      <c r="A52" s="472"/>
      <c r="B52" s="473"/>
      <c r="C52" s="526"/>
      <c r="D52" s="527"/>
      <c r="E52" s="426"/>
      <c r="F52" s="497"/>
      <c r="G52" s="442"/>
      <c r="H52" s="442"/>
      <c r="I52" s="442"/>
      <c r="J52" s="442"/>
      <c r="K52" s="442"/>
    </row>
    <row r="53" spans="1:11" ht="60.75" customHeight="1">
      <c r="A53" s="472"/>
      <c r="B53" s="521"/>
      <c r="C53" s="462">
        <v>3</v>
      </c>
      <c r="D53" s="463"/>
      <c r="E53" s="466" t="s">
        <v>24</v>
      </c>
      <c r="F53" s="407" t="s">
        <v>122</v>
      </c>
      <c r="G53" s="431"/>
      <c r="H53" s="407" t="s">
        <v>123</v>
      </c>
      <c r="I53" s="455"/>
      <c r="J53" s="407" t="s">
        <v>124</v>
      </c>
      <c r="K53" s="443"/>
    </row>
    <row r="54" spans="1:11" ht="144" customHeight="1">
      <c r="A54" s="472"/>
      <c r="B54" s="521"/>
      <c r="C54" s="498"/>
      <c r="D54" s="424"/>
      <c r="E54" s="495"/>
      <c r="F54" s="418"/>
      <c r="G54" s="439"/>
      <c r="H54" s="454"/>
      <c r="I54" s="420"/>
      <c r="J54" s="444"/>
      <c r="K54" s="445"/>
    </row>
    <row r="55" spans="1:11" ht="144" customHeight="1">
      <c r="A55" s="472"/>
      <c r="B55" s="521"/>
      <c r="C55" s="458">
        <v>4</v>
      </c>
      <c r="D55" s="422"/>
      <c r="E55" s="460" t="s">
        <v>25</v>
      </c>
      <c r="F55" s="64"/>
      <c r="G55" s="60"/>
      <c r="H55" s="407" t="s">
        <v>122</v>
      </c>
      <c r="I55" s="431"/>
      <c r="J55" s="407" t="s">
        <v>123</v>
      </c>
      <c r="K55" s="455"/>
    </row>
    <row r="56" spans="1:11" ht="60.75" customHeight="1">
      <c r="A56" s="472"/>
      <c r="B56" s="521"/>
      <c r="C56" s="498"/>
      <c r="D56" s="424"/>
      <c r="E56" s="467"/>
      <c r="F56" s="141"/>
      <c r="G56" s="142"/>
      <c r="H56" s="418"/>
      <c r="I56" s="439"/>
      <c r="J56" s="454"/>
      <c r="K56" s="420"/>
    </row>
    <row r="57" spans="1:11" ht="106.5" customHeight="1">
      <c r="A57" s="472"/>
      <c r="B57" s="521"/>
      <c r="C57" s="458">
        <v>5</v>
      </c>
      <c r="D57" s="422"/>
      <c r="E57" s="460" t="s">
        <v>27</v>
      </c>
      <c r="F57" s="64"/>
      <c r="G57" s="60"/>
      <c r="H57" s="407"/>
      <c r="I57" s="431"/>
      <c r="J57" s="407" t="s">
        <v>122</v>
      </c>
      <c r="K57" s="431"/>
    </row>
    <row r="58" spans="1:11" ht="119.25" customHeight="1">
      <c r="A58" s="523"/>
      <c r="B58" s="524"/>
      <c r="C58" s="464"/>
      <c r="D58" s="465"/>
      <c r="E58" s="467"/>
      <c r="F58" s="141"/>
      <c r="G58" s="142"/>
      <c r="H58" s="418"/>
      <c r="I58" s="439"/>
      <c r="J58" s="418"/>
      <c r="K58" s="439"/>
    </row>
    <row r="59" spans="1:11" ht="53.25" customHeight="1">
      <c r="A59" s="61"/>
      <c r="B59" s="62"/>
      <c r="C59" s="22"/>
      <c r="D59" s="22"/>
      <c r="E59" s="22"/>
      <c r="F59" s="503" t="s">
        <v>33</v>
      </c>
      <c r="G59" s="504"/>
      <c r="H59" s="504"/>
      <c r="I59" s="504"/>
      <c r="J59" s="504"/>
      <c r="K59" s="504"/>
    </row>
    <row r="60" spans="1:11" ht="97.5" customHeight="1">
      <c r="A60" s="61"/>
      <c r="B60" s="62"/>
      <c r="C60" s="63"/>
      <c r="D60" s="62"/>
      <c r="E60" s="63"/>
      <c r="F60" s="499" t="s">
        <v>34</v>
      </c>
      <c r="G60" s="500"/>
      <c r="H60" s="500"/>
      <c r="I60" s="500"/>
      <c r="J60" s="500"/>
      <c r="K60" s="500"/>
    </row>
    <row r="61" spans="1:11">
      <c r="C61" s="23"/>
      <c r="D61" s="23"/>
      <c r="E61" s="23"/>
      <c r="F61" s="23"/>
      <c r="G61" s="23"/>
      <c r="H61" s="23"/>
      <c r="I61" s="23"/>
      <c r="J61" s="23"/>
      <c r="K61" s="23"/>
    </row>
    <row r="62" spans="1:11"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C63" s="23"/>
      <c r="D63" s="23"/>
      <c r="E63" s="23"/>
      <c r="F63" s="23"/>
      <c r="G63" s="23"/>
      <c r="H63" s="23"/>
      <c r="I63" s="23"/>
      <c r="J63" s="23"/>
      <c r="K63" s="23"/>
    </row>
    <row r="64" spans="1:11">
      <c r="C64" s="23"/>
      <c r="D64" s="23"/>
      <c r="E64" s="23"/>
      <c r="F64" s="23"/>
      <c r="G64" s="23"/>
      <c r="H64" s="23"/>
      <c r="I64" s="23"/>
      <c r="J64" s="23"/>
      <c r="K64" s="23"/>
    </row>
  </sheetData>
  <mergeCells count="110">
    <mergeCell ref="F60:K60"/>
    <mergeCell ref="F7:G7"/>
    <mergeCell ref="H7:I7"/>
    <mergeCell ref="H57:I58"/>
    <mergeCell ref="J53:K54"/>
    <mergeCell ref="F53:G54"/>
    <mergeCell ref="F59:K59"/>
    <mergeCell ref="E43:E44"/>
    <mergeCell ref="A6:B9"/>
    <mergeCell ref="C6:E6"/>
    <mergeCell ref="F6:K6"/>
    <mergeCell ref="C7:E7"/>
    <mergeCell ref="C8:D9"/>
    <mergeCell ref="J7:K7"/>
    <mergeCell ref="A10:B15"/>
    <mergeCell ref="C10:D11"/>
    <mergeCell ref="H53:I54"/>
    <mergeCell ref="J57:K58"/>
    <mergeCell ref="C55:D56"/>
    <mergeCell ref="E55:E56"/>
    <mergeCell ref="A48:B49"/>
    <mergeCell ref="A51:B58"/>
    <mergeCell ref="C51:D52"/>
    <mergeCell ref="E51:E52"/>
    <mergeCell ref="F48:K49"/>
    <mergeCell ref="E53:E54"/>
    <mergeCell ref="C57:D58"/>
    <mergeCell ref="E57:E58"/>
    <mergeCell ref="C48:D49"/>
    <mergeCell ref="E48:E49"/>
    <mergeCell ref="F51:K52"/>
    <mergeCell ref="C53:D54"/>
    <mergeCell ref="H55:I56"/>
    <mergeCell ref="J55:K56"/>
    <mergeCell ref="A1:F4"/>
    <mergeCell ref="G1:K4"/>
    <mergeCell ref="A37:B46"/>
    <mergeCell ref="E37:E38"/>
    <mergeCell ref="C37:D38"/>
    <mergeCell ref="C41:D42"/>
    <mergeCell ref="E41:E42"/>
    <mergeCell ref="E45:E46"/>
    <mergeCell ref="C45:D46"/>
    <mergeCell ref="C32:D33"/>
    <mergeCell ref="E32:E33"/>
    <mergeCell ref="C43:D44"/>
    <mergeCell ref="A28:B35"/>
    <mergeCell ref="A17:B26"/>
    <mergeCell ref="C17:D18"/>
    <mergeCell ref="E17:E18"/>
    <mergeCell ref="C28:D29"/>
    <mergeCell ref="E10:E11"/>
    <mergeCell ref="E23:E24"/>
    <mergeCell ref="F10:K10"/>
    <mergeCell ref="F11:K11"/>
    <mergeCell ref="A5:E5"/>
    <mergeCell ref="F5:K5"/>
    <mergeCell ref="C19:D20"/>
    <mergeCell ref="E19:E20"/>
    <mergeCell ref="F12:K12"/>
    <mergeCell ref="C12:D13"/>
    <mergeCell ref="E12:E13"/>
    <mergeCell ref="C14:D15"/>
    <mergeCell ref="E14:E15"/>
    <mergeCell ref="F14:I14"/>
    <mergeCell ref="F15:I15"/>
    <mergeCell ref="J13:K13"/>
    <mergeCell ref="F13:G13"/>
    <mergeCell ref="H13:I13"/>
    <mergeCell ref="J17:K18"/>
    <mergeCell ref="F19:K20"/>
    <mergeCell ref="F17:G18"/>
    <mergeCell ref="H45:I46"/>
    <mergeCell ref="J37:K37"/>
    <mergeCell ref="H25:I26"/>
    <mergeCell ref="F32:G33"/>
    <mergeCell ref="J34:K35"/>
    <mergeCell ref="C34:D35"/>
    <mergeCell ref="E34:E35"/>
    <mergeCell ref="C39:D40"/>
    <mergeCell ref="E39:E40"/>
    <mergeCell ref="F39:K40"/>
    <mergeCell ref="F37:G38"/>
    <mergeCell ref="F41:K42"/>
    <mergeCell ref="H34:I35"/>
    <mergeCell ref="F31:G31"/>
    <mergeCell ref="F28:G28"/>
    <mergeCell ref="C25:D26"/>
    <mergeCell ref="E25:E26"/>
    <mergeCell ref="C30:D31"/>
    <mergeCell ref="E30:E31"/>
    <mergeCell ref="H33:I33"/>
    <mergeCell ref="J32:K32"/>
    <mergeCell ref="F22:K22"/>
    <mergeCell ref="C21:D22"/>
    <mergeCell ref="E21:E22"/>
    <mergeCell ref="H43:I44"/>
    <mergeCell ref="J25:K26"/>
    <mergeCell ref="F34:G35"/>
    <mergeCell ref="F43:G44"/>
    <mergeCell ref="J43:K44"/>
    <mergeCell ref="F21:K21"/>
    <mergeCell ref="C23:D24"/>
    <mergeCell ref="H32:I32"/>
    <mergeCell ref="F30:K30"/>
    <mergeCell ref="F25:G26"/>
    <mergeCell ref="H23:I24"/>
    <mergeCell ref="J23:K24"/>
    <mergeCell ref="J33:K33"/>
    <mergeCell ref="E28:E29"/>
  </mergeCells>
  <conditionalFormatting sqref="F59:K60 F50:K50 F36:G36 G47:K47 F47:F48 F39:K42 H36:K42 H34:I35 J30:K31 F27:K30 H30:I32 F32:G33 H19:K22 F21:I21 J16:K16 F16:G24 H16:I19 F12:I12 A1 G11:I11 F6:F11 G7:K9 F10:K10 A5:E60">
    <cfRule type="containsText" dxfId="11" priority="610" operator="containsText" text="кз2">
      <formula>NOT(ISERROR(SEARCH("кз2",A1)))</formula>
    </cfRule>
    <cfRule type="containsText" dxfId="10" priority="611" operator="containsText" text="кз2">
      <formula>NOT(ISERROR(SEARCH("кз2",A1)))</formula>
    </cfRule>
  </conditionalFormatting>
  <conditionalFormatting sqref="E48:E49 E37:E44 E51:E58 E28:E35 E10:E15 E17:E26">
    <cfRule type="containsText" dxfId="9" priority="57" operator="containsText" text="кз2">
      <formula>NOT(ISERROR(SEARCH("кз2",E10)))</formula>
    </cfRule>
  </conditionalFormatting>
  <conditionalFormatting sqref="J53:K56">
    <cfRule type="containsText" dxfId="8" priority="25" operator="containsText" text="кз2">
      <formula>NOT(ISERROR(SEARCH("кз2",J53)))</formula>
    </cfRule>
    <cfRule type="containsText" dxfId="7" priority="26" operator="containsText" text="кз2">
      <formula>NOT(ISERROR(SEARCH("кз2",J53)))</formula>
    </cfRule>
  </conditionalFormatting>
  <conditionalFormatting sqref="J53:K54">
    <cfRule type="containsText" dxfId="6" priority="15" operator="containsText" text="кз2">
      <formula>NOT(ISERROR(SEARCH("кз2",J53)))</formula>
    </cfRule>
    <cfRule type="containsText" dxfId="5" priority="16" operator="containsText" text="кз2">
      <formula>NOT(ISERROR(SEARCH("кз2",J53)))</formula>
    </cfRule>
  </conditionalFormatting>
  <pageMargins left="0" right="0" top="0" bottom="0" header="0" footer="0"/>
  <pageSetup paperSize="8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zoomScale="11" zoomScaleNormal="15" zoomScaleSheetLayoutView="11" workbookViewId="0">
      <pane xSplit="12" ySplit="7" topLeftCell="M41" activePane="bottomRight" state="frozen"/>
      <selection pane="topRight" activeCell="M1" sqref="M1"/>
      <selection pane="bottomLeft" activeCell="A8" sqref="A8"/>
      <selection pane="bottomRight" activeCell="J19" sqref="J19:K20"/>
    </sheetView>
  </sheetViews>
  <sheetFormatPr defaultRowHeight="12.75"/>
  <cols>
    <col min="2" max="2" width="12" customWidth="1"/>
    <col min="3" max="3" width="13" customWidth="1"/>
    <col min="5" max="5" width="87.28515625" customWidth="1"/>
    <col min="6" max="6" width="107.42578125" customWidth="1"/>
    <col min="7" max="7" width="198.5703125" customWidth="1"/>
    <col min="8" max="8" width="107.140625" customWidth="1"/>
    <col min="9" max="9" width="198.7109375" customWidth="1"/>
    <col min="10" max="10" width="107.28515625" customWidth="1"/>
    <col min="11" max="11" width="198.7109375" customWidth="1"/>
    <col min="12" max="12" width="106.5703125" customWidth="1"/>
    <col min="13" max="13" width="197.85546875" customWidth="1"/>
  </cols>
  <sheetData>
    <row r="1" spans="1:13" ht="67.5" customHeight="1">
      <c r="A1" s="233" t="s">
        <v>37</v>
      </c>
      <c r="B1" s="379"/>
      <c r="C1" s="379"/>
      <c r="D1" s="379"/>
      <c r="E1" s="379"/>
      <c r="F1" s="379"/>
      <c r="G1" s="228" t="s">
        <v>152</v>
      </c>
      <c r="H1" s="230"/>
      <c r="I1" s="230"/>
      <c r="J1" s="230"/>
      <c r="K1" s="230"/>
      <c r="L1" s="230"/>
      <c r="M1" s="230"/>
    </row>
    <row r="2" spans="1:13">
      <c r="A2" s="380"/>
      <c r="B2" s="381"/>
      <c r="C2" s="381"/>
      <c r="D2" s="381"/>
      <c r="E2" s="381"/>
      <c r="F2" s="381"/>
      <c r="G2" s="230"/>
      <c r="H2" s="230"/>
      <c r="I2" s="230"/>
      <c r="J2" s="230"/>
      <c r="K2" s="230"/>
      <c r="L2" s="230"/>
      <c r="M2" s="230"/>
    </row>
    <row r="3" spans="1:13">
      <c r="A3" s="380"/>
      <c r="B3" s="381"/>
      <c r="C3" s="381"/>
      <c r="D3" s="381"/>
      <c r="E3" s="381"/>
      <c r="F3" s="381"/>
      <c r="G3" s="230"/>
      <c r="H3" s="230"/>
      <c r="I3" s="230"/>
      <c r="J3" s="230"/>
      <c r="K3" s="230"/>
      <c r="L3" s="230"/>
      <c r="M3" s="230"/>
    </row>
    <row r="4" spans="1:13" ht="375.75" customHeight="1">
      <c r="A4" s="382"/>
      <c r="B4" s="383"/>
      <c r="C4" s="383"/>
      <c r="D4" s="383"/>
      <c r="E4" s="383"/>
      <c r="F4" s="384"/>
      <c r="G4" s="230"/>
      <c r="H4" s="230"/>
      <c r="I4" s="230"/>
      <c r="J4" s="230"/>
      <c r="K4" s="230"/>
      <c r="L4" s="230"/>
      <c r="M4" s="230"/>
    </row>
    <row r="5" spans="1:13" ht="104.25" customHeight="1">
      <c r="A5" s="570" t="s">
        <v>6</v>
      </c>
      <c r="B5" s="571"/>
      <c r="C5" s="571"/>
      <c r="D5" s="571"/>
      <c r="E5" s="572"/>
      <c r="F5" s="573" t="s">
        <v>35</v>
      </c>
      <c r="G5" s="574"/>
      <c r="H5" s="574"/>
      <c r="I5" s="574"/>
      <c r="J5" s="574"/>
      <c r="K5" s="574"/>
      <c r="L5" s="574"/>
      <c r="M5" s="575"/>
    </row>
    <row r="6" spans="1:13" ht="95.25" customHeight="1">
      <c r="A6" s="583" t="s">
        <v>7</v>
      </c>
      <c r="B6" s="584"/>
      <c r="C6" s="589" t="s">
        <v>8</v>
      </c>
      <c r="D6" s="590"/>
      <c r="E6" s="591"/>
      <c r="F6" s="556" t="s">
        <v>21</v>
      </c>
      <c r="G6" s="557"/>
      <c r="H6" s="557"/>
      <c r="I6" s="557"/>
      <c r="J6" s="557"/>
      <c r="K6" s="557"/>
      <c r="L6" s="557"/>
      <c r="M6" s="558"/>
    </row>
    <row r="7" spans="1:13" ht="84.75" customHeight="1" thickBot="1">
      <c r="A7" s="585"/>
      <c r="B7" s="586"/>
      <c r="C7" s="592"/>
      <c r="D7" s="593"/>
      <c r="E7" s="594"/>
      <c r="F7" s="559" t="s">
        <v>79</v>
      </c>
      <c r="G7" s="560"/>
      <c r="H7" s="559" t="s">
        <v>80</v>
      </c>
      <c r="I7" s="560"/>
      <c r="J7" s="559" t="s">
        <v>81</v>
      </c>
      <c r="K7" s="560"/>
      <c r="L7" s="559" t="s">
        <v>82</v>
      </c>
      <c r="M7" s="560"/>
    </row>
    <row r="8" spans="1:13" ht="81.75" customHeight="1" thickTop="1">
      <c r="A8" s="585"/>
      <c r="B8" s="586"/>
      <c r="C8" s="579" t="s">
        <v>9</v>
      </c>
      <c r="D8" s="580"/>
      <c r="E8" s="47" t="s">
        <v>10</v>
      </c>
      <c r="F8" s="53"/>
      <c r="G8" s="55"/>
      <c r="H8" s="54"/>
      <c r="I8" s="54"/>
      <c r="J8" s="54"/>
      <c r="K8" s="54"/>
      <c r="L8" s="53"/>
      <c r="M8" s="55"/>
    </row>
    <row r="9" spans="1:13" ht="108.75" customHeight="1" thickBot="1">
      <c r="A9" s="587"/>
      <c r="B9" s="588"/>
      <c r="C9" s="581"/>
      <c r="D9" s="582"/>
      <c r="E9" s="48" t="s">
        <v>11</v>
      </c>
      <c r="F9" s="36" t="s">
        <v>12</v>
      </c>
      <c r="G9" s="37"/>
      <c r="H9" s="38"/>
      <c r="I9" s="38"/>
      <c r="J9" s="38"/>
      <c r="K9" s="38"/>
      <c r="L9" s="36"/>
      <c r="M9" s="37"/>
    </row>
    <row r="10" spans="1:13" ht="93.75" customHeight="1" thickTop="1">
      <c r="A10" s="576" t="s">
        <v>0</v>
      </c>
      <c r="B10" s="577"/>
      <c r="C10" s="561">
        <v>4</v>
      </c>
      <c r="D10" s="533"/>
      <c r="E10" s="545" t="s">
        <v>25</v>
      </c>
      <c r="F10" s="162"/>
      <c r="G10" s="164"/>
      <c r="H10" s="164"/>
      <c r="I10" s="164"/>
      <c r="J10" s="347"/>
      <c r="K10" s="538"/>
      <c r="L10" s="347" t="s">
        <v>150</v>
      </c>
      <c r="M10" s="538"/>
    </row>
    <row r="11" spans="1:13" ht="93.75" customHeight="1">
      <c r="A11" s="554"/>
      <c r="B11" s="555"/>
      <c r="C11" s="562"/>
      <c r="D11" s="542"/>
      <c r="E11" s="546"/>
      <c r="F11" s="163"/>
      <c r="G11" s="165"/>
      <c r="H11" s="165"/>
      <c r="I11" s="165"/>
      <c r="J11" s="530"/>
      <c r="K11" s="531"/>
      <c r="L11" s="530"/>
      <c r="M11" s="531"/>
    </row>
    <row r="12" spans="1:13" ht="93.75" customHeight="1">
      <c r="A12" s="554"/>
      <c r="B12" s="578"/>
      <c r="C12" s="561">
        <v>5</v>
      </c>
      <c r="D12" s="533"/>
      <c r="E12" s="543" t="s">
        <v>27</v>
      </c>
      <c r="F12" s="347" t="s">
        <v>51</v>
      </c>
      <c r="G12" s="563"/>
      <c r="H12" s="563"/>
      <c r="I12" s="538"/>
      <c r="J12" s="347" t="s">
        <v>150</v>
      </c>
      <c r="K12" s="538"/>
      <c r="L12" s="347" t="s">
        <v>143</v>
      </c>
      <c r="M12" s="538"/>
    </row>
    <row r="13" spans="1:13" ht="93.75" customHeight="1">
      <c r="A13" s="554"/>
      <c r="B13" s="578"/>
      <c r="C13" s="562"/>
      <c r="D13" s="542"/>
      <c r="E13" s="544"/>
      <c r="F13" s="530"/>
      <c r="G13" s="564"/>
      <c r="H13" s="564"/>
      <c r="I13" s="531"/>
      <c r="J13" s="530"/>
      <c r="K13" s="531"/>
      <c r="L13" s="530"/>
      <c r="M13" s="531"/>
    </row>
    <row r="14" spans="1:13" ht="93.75" customHeight="1">
      <c r="A14" s="554"/>
      <c r="B14" s="578"/>
      <c r="C14" s="561">
        <v>6</v>
      </c>
      <c r="D14" s="533"/>
      <c r="E14" s="543" t="s">
        <v>28</v>
      </c>
      <c r="F14" s="347" t="s">
        <v>99</v>
      </c>
      <c r="G14" s="563"/>
      <c r="H14" s="563"/>
      <c r="I14" s="563"/>
      <c r="J14" s="563"/>
      <c r="K14" s="563"/>
      <c r="L14" s="563"/>
      <c r="M14" s="538"/>
    </row>
    <row r="15" spans="1:13" ht="146.25" customHeight="1">
      <c r="A15" s="554"/>
      <c r="B15" s="578"/>
      <c r="C15" s="606"/>
      <c r="D15" s="607"/>
      <c r="E15" s="544"/>
      <c r="F15" s="530"/>
      <c r="G15" s="564"/>
      <c r="H15" s="564"/>
      <c r="I15" s="564"/>
      <c r="J15" s="564"/>
      <c r="K15" s="564"/>
      <c r="L15" s="564"/>
      <c r="M15" s="531"/>
    </row>
    <row r="16" spans="1:13" ht="161.25" customHeight="1">
      <c r="A16" s="554"/>
      <c r="B16" s="578"/>
      <c r="C16" s="550">
        <v>7</v>
      </c>
      <c r="D16" s="610"/>
      <c r="E16" s="536" t="s">
        <v>32</v>
      </c>
      <c r="F16" s="350" t="s">
        <v>100</v>
      </c>
      <c r="G16" s="608"/>
      <c r="H16" s="608"/>
      <c r="I16" s="608"/>
      <c r="J16" s="608"/>
      <c r="K16" s="608"/>
      <c r="L16" s="608"/>
      <c r="M16" s="609"/>
    </row>
    <row r="17" spans="1:13" ht="168.75" customHeight="1">
      <c r="A17" s="554"/>
      <c r="B17" s="578"/>
      <c r="C17" s="606"/>
      <c r="D17" s="607"/>
      <c r="E17" s="537"/>
      <c r="F17" s="360" t="s">
        <v>101</v>
      </c>
      <c r="G17" s="419"/>
      <c r="H17" s="419"/>
      <c r="I17" s="420"/>
      <c r="J17" s="360"/>
      <c r="K17" s="419"/>
      <c r="L17" s="419"/>
      <c r="M17" s="420"/>
    </row>
    <row r="18" spans="1:13" ht="13.5" customHeight="1">
      <c r="A18" s="86"/>
      <c r="B18" s="87"/>
      <c r="C18" s="72"/>
      <c r="D18" s="72"/>
      <c r="E18" s="72"/>
      <c r="F18" s="72"/>
      <c r="G18" s="72"/>
      <c r="H18" s="73"/>
      <c r="I18" s="73"/>
      <c r="J18" s="73"/>
      <c r="K18" s="73"/>
      <c r="L18" s="74"/>
      <c r="M18" s="75"/>
    </row>
    <row r="19" spans="1:13" ht="48.75" customHeight="1">
      <c r="A19" s="554" t="s">
        <v>1</v>
      </c>
      <c r="B19" s="555"/>
      <c r="C19" s="534">
        <v>1</v>
      </c>
      <c r="D19" s="535"/>
      <c r="E19" s="366" t="s">
        <v>22</v>
      </c>
      <c r="F19" s="347"/>
      <c r="G19" s="538"/>
      <c r="H19" s="97"/>
      <c r="I19" s="97"/>
      <c r="J19" s="347" t="s">
        <v>151</v>
      </c>
      <c r="K19" s="538"/>
      <c r="L19" s="216"/>
      <c r="M19" s="203"/>
    </row>
    <row r="20" spans="1:13" ht="188.25" customHeight="1">
      <c r="A20" s="554"/>
      <c r="B20" s="555"/>
      <c r="C20" s="541"/>
      <c r="D20" s="542"/>
      <c r="E20" s="406"/>
      <c r="F20" s="530"/>
      <c r="G20" s="531"/>
      <c r="H20" s="98"/>
      <c r="I20" s="98"/>
      <c r="J20" s="530"/>
      <c r="K20" s="531"/>
      <c r="L20" s="200"/>
      <c r="M20" s="205"/>
    </row>
    <row r="21" spans="1:13" ht="188.25" customHeight="1">
      <c r="A21" s="554"/>
      <c r="B21" s="555"/>
      <c r="C21" s="532">
        <v>2</v>
      </c>
      <c r="D21" s="533"/>
      <c r="E21" s="565" t="s">
        <v>23</v>
      </c>
      <c r="F21" s="137"/>
      <c r="G21" s="103"/>
      <c r="H21" s="347" t="s">
        <v>151</v>
      </c>
      <c r="I21" s="538"/>
      <c r="J21" s="611" t="s">
        <v>50</v>
      </c>
      <c r="K21" s="453"/>
      <c r="L21" s="453"/>
      <c r="M21" s="455"/>
    </row>
    <row r="22" spans="1:13" ht="188.25" customHeight="1">
      <c r="A22" s="554"/>
      <c r="B22" s="555"/>
      <c r="C22" s="541"/>
      <c r="D22" s="542"/>
      <c r="E22" s="546"/>
      <c r="F22" s="137"/>
      <c r="G22" s="103"/>
      <c r="H22" s="530"/>
      <c r="I22" s="531"/>
      <c r="J22" s="419"/>
      <c r="K22" s="419"/>
      <c r="L22" s="419"/>
      <c r="M22" s="420"/>
    </row>
    <row r="23" spans="1:13" ht="165.75" customHeight="1">
      <c r="A23" s="554"/>
      <c r="B23" s="555"/>
      <c r="C23" s="532">
        <v>3</v>
      </c>
      <c r="D23" s="533"/>
      <c r="E23" s="547" t="s">
        <v>24</v>
      </c>
      <c r="F23" s="347" t="s">
        <v>88</v>
      </c>
      <c r="G23" s="563"/>
      <c r="H23" s="563"/>
      <c r="I23" s="563"/>
      <c r="J23" s="563"/>
      <c r="K23" s="563"/>
      <c r="L23" s="563"/>
      <c r="M23" s="538"/>
    </row>
    <row r="24" spans="1:13" ht="158.25" customHeight="1">
      <c r="A24" s="554"/>
      <c r="B24" s="555"/>
      <c r="C24" s="541"/>
      <c r="D24" s="542"/>
      <c r="E24" s="548"/>
      <c r="F24" s="530"/>
      <c r="G24" s="564"/>
      <c r="H24" s="564"/>
      <c r="I24" s="564"/>
      <c r="J24" s="564"/>
      <c r="K24" s="564"/>
      <c r="L24" s="564"/>
      <c r="M24" s="531"/>
    </row>
    <row r="25" spans="1:13" ht="109.5" customHeight="1">
      <c r="A25" s="554"/>
      <c r="B25" s="555"/>
      <c r="C25" s="532">
        <v>4</v>
      </c>
      <c r="D25" s="533"/>
      <c r="E25" s="545" t="s">
        <v>25</v>
      </c>
      <c r="F25" s="347" t="s">
        <v>48</v>
      </c>
      <c r="G25" s="563"/>
      <c r="H25" s="563"/>
      <c r="I25" s="563"/>
      <c r="J25" s="563"/>
      <c r="K25" s="563"/>
      <c r="L25" s="563"/>
      <c r="M25" s="538"/>
    </row>
    <row r="26" spans="1:13" ht="192" customHeight="1">
      <c r="A26" s="554"/>
      <c r="B26" s="555"/>
      <c r="C26" s="541"/>
      <c r="D26" s="542"/>
      <c r="E26" s="546"/>
      <c r="F26" s="530"/>
      <c r="G26" s="564"/>
      <c r="H26" s="564"/>
      <c r="I26" s="564"/>
      <c r="J26" s="564"/>
      <c r="K26" s="564"/>
      <c r="L26" s="564"/>
      <c r="M26" s="531"/>
    </row>
    <row r="27" spans="1:13" ht="13.5" customHeight="1">
      <c r="A27" s="86"/>
      <c r="B27" s="87"/>
      <c r="C27" s="72"/>
      <c r="D27" s="72"/>
      <c r="E27" s="72"/>
      <c r="F27" s="121"/>
      <c r="G27" s="78"/>
      <c r="H27" s="78"/>
      <c r="I27" s="78"/>
      <c r="J27" s="144"/>
      <c r="K27" s="144"/>
      <c r="L27" s="122"/>
      <c r="M27" s="123"/>
    </row>
    <row r="28" spans="1:13" ht="115.5" customHeight="1">
      <c r="A28" s="554" t="s">
        <v>2</v>
      </c>
      <c r="B28" s="555"/>
      <c r="C28" s="532">
        <v>5</v>
      </c>
      <c r="D28" s="533"/>
      <c r="E28" s="545" t="s">
        <v>27</v>
      </c>
      <c r="F28" s="347" t="s">
        <v>53</v>
      </c>
      <c r="G28" s="563"/>
      <c r="H28" s="563"/>
      <c r="I28" s="563"/>
      <c r="J28" s="563"/>
      <c r="K28" s="563"/>
      <c r="L28" s="563"/>
      <c r="M28" s="538"/>
    </row>
    <row r="29" spans="1:13" ht="149.25" customHeight="1">
      <c r="A29" s="554"/>
      <c r="B29" s="555"/>
      <c r="C29" s="541"/>
      <c r="D29" s="542"/>
      <c r="E29" s="548"/>
      <c r="F29" s="530"/>
      <c r="G29" s="564"/>
      <c r="H29" s="564"/>
      <c r="I29" s="564"/>
      <c r="J29" s="564"/>
      <c r="K29" s="564"/>
      <c r="L29" s="564"/>
      <c r="M29" s="531"/>
    </row>
    <row r="30" spans="1:13" ht="177.75" customHeight="1">
      <c r="A30" s="554"/>
      <c r="B30" s="555"/>
      <c r="C30" s="532">
        <v>6</v>
      </c>
      <c r="D30" s="533"/>
      <c r="E30" s="543" t="s">
        <v>28</v>
      </c>
      <c r="F30" s="347" t="s">
        <v>148</v>
      </c>
      <c r="G30" s="538"/>
      <c r="H30" s="601" t="s">
        <v>147</v>
      </c>
      <c r="I30" s="602"/>
      <c r="J30" s="350" t="s">
        <v>107</v>
      </c>
      <c r="K30" s="352"/>
      <c r="L30" s="347" t="s">
        <v>145</v>
      </c>
      <c r="M30" s="538"/>
    </row>
    <row r="31" spans="1:13" ht="177.75" customHeight="1">
      <c r="A31" s="554"/>
      <c r="B31" s="555"/>
      <c r="C31" s="541"/>
      <c r="D31" s="542"/>
      <c r="E31" s="544"/>
      <c r="F31" s="530"/>
      <c r="G31" s="531"/>
      <c r="H31" s="364" t="s">
        <v>107</v>
      </c>
      <c r="I31" s="603"/>
      <c r="J31" s="360" t="s">
        <v>147</v>
      </c>
      <c r="K31" s="361"/>
      <c r="L31" s="530"/>
      <c r="M31" s="531"/>
    </row>
    <row r="32" spans="1:13" ht="177.75" customHeight="1">
      <c r="A32" s="554"/>
      <c r="B32" s="555"/>
      <c r="C32" s="532">
        <v>7</v>
      </c>
      <c r="D32" s="533"/>
      <c r="E32" s="536" t="s">
        <v>115</v>
      </c>
      <c r="F32" s="350" t="s">
        <v>146</v>
      </c>
      <c r="G32" s="352"/>
      <c r="H32" s="347" t="s">
        <v>148</v>
      </c>
      <c r="I32" s="538"/>
      <c r="J32" s="347" t="s">
        <v>145</v>
      </c>
      <c r="K32" s="538"/>
      <c r="L32" s="350" t="s">
        <v>107</v>
      </c>
      <c r="M32" s="352"/>
    </row>
    <row r="33" spans="1:13" ht="177.75" customHeight="1">
      <c r="A33" s="554"/>
      <c r="B33" s="555"/>
      <c r="C33" s="534"/>
      <c r="D33" s="535"/>
      <c r="E33" s="537"/>
      <c r="F33" s="364" t="s">
        <v>107</v>
      </c>
      <c r="G33" s="603"/>
      <c r="H33" s="530"/>
      <c r="I33" s="531"/>
      <c r="J33" s="530"/>
      <c r="K33" s="531"/>
      <c r="L33" s="360" t="s">
        <v>147</v>
      </c>
      <c r="M33" s="361"/>
    </row>
    <row r="34" spans="1:13" ht="177.75" customHeight="1">
      <c r="A34" s="554"/>
      <c r="B34" s="555"/>
      <c r="C34" s="550">
        <v>8</v>
      </c>
      <c r="D34" s="551"/>
      <c r="E34" s="566" t="s">
        <v>109</v>
      </c>
      <c r="F34" s="350" t="s">
        <v>106</v>
      </c>
      <c r="G34" s="604"/>
      <c r="H34" s="604"/>
      <c r="I34" s="604"/>
      <c r="J34" s="604"/>
      <c r="K34" s="604"/>
      <c r="L34" s="604"/>
      <c r="M34" s="605"/>
    </row>
    <row r="35" spans="1:13" ht="177.75" customHeight="1">
      <c r="A35" s="554"/>
      <c r="B35" s="555"/>
      <c r="C35" s="552"/>
      <c r="D35" s="553"/>
      <c r="E35" s="534"/>
      <c r="F35" s="184"/>
      <c r="G35" s="187"/>
      <c r="H35" s="192"/>
      <c r="I35" s="192"/>
      <c r="J35" s="192"/>
      <c r="K35" s="192"/>
      <c r="L35" s="187"/>
      <c r="M35" s="186"/>
    </row>
    <row r="36" spans="1:13" ht="13.5" customHeight="1">
      <c r="A36" s="86"/>
      <c r="B36" s="87"/>
      <c r="C36" s="72"/>
      <c r="D36" s="72"/>
      <c r="E36" s="72"/>
      <c r="F36" s="177"/>
      <c r="G36" s="74"/>
      <c r="H36" s="74"/>
      <c r="I36" s="74"/>
      <c r="J36" s="74"/>
      <c r="K36" s="74"/>
      <c r="L36" s="74"/>
      <c r="M36" s="75"/>
    </row>
    <row r="37" spans="1:13" ht="204.75" customHeight="1">
      <c r="A37" s="554" t="s">
        <v>29</v>
      </c>
      <c r="B37" s="555"/>
      <c r="C37" s="532">
        <v>6</v>
      </c>
      <c r="D37" s="533"/>
      <c r="E37" s="543" t="s">
        <v>28</v>
      </c>
      <c r="F37" s="347" t="s">
        <v>145</v>
      </c>
      <c r="G37" s="538"/>
      <c r="H37" s="347" t="s">
        <v>143</v>
      </c>
      <c r="I37" s="538"/>
      <c r="J37" s="347" t="s">
        <v>149</v>
      </c>
      <c r="K37" s="538"/>
      <c r="L37" s="347" t="s">
        <v>151</v>
      </c>
      <c r="M37" s="538"/>
    </row>
    <row r="38" spans="1:13" ht="197.25" customHeight="1">
      <c r="A38" s="554"/>
      <c r="B38" s="555"/>
      <c r="C38" s="534"/>
      <c r="D38" s="535"/>
      <c r="E38" s="544"/>
      <c r="F38" s="530"/>
      <c r="G38" s="531"/>
      <c r="H38" s="530"/>
      <c r="I38" s="531"/>
      <c r="J38" s="530"/>
      <c r="K38" s="531"/>
      <c r="L38" s="530"/>
      <c r="M38" s="531"/>
    </row>
    <row r="39" spans="1:13" ht="170.25" customHeight="1">
      <c r="A39" s="554"/>
      <c r="B39" s="555"/>
      <c r="C39" s="532">
        <v>7</v>
      </c>
      <c r="D39" s="533"/>
      <c r="E39" s="536" t="s">
        <v>32</v>
      </c>
      <c r="F39" s="347" t="s">
        <v>151</v>
      </c>
      <c r="G39" s="538"/>
      <c r="H39" s="347" t="s">
        <v>145</v>
      </c>
      <c r="I39" s="538"/>
      <c r="J39" s="347" t="s">
        <v>144</v>
      </c>
      <c r="K39" s="366"/>
      <c r="L39" s="347" t="s">
        <v>149</v>
      </c>
      <c r="M39" s="538"/>
    </row>
    <row r="40" spans="1:13" ht="170.25" customHeight="1">
      <c r="A40" s="554"/>
      <c r="B40" s="555"/>
      <c r="C40" s="534"/>
      <c r="D40" s="535"/>
      <c r="E40" s="537"/>
      <c r="F40" s="539"/>
      <c r="G40" s="529"/>
      <c r="H40" s="539"/>
      <c r="I40" s="529"/>
      <c r="J40" s="528"/>
      <c r="K40" s="540"/>
      <c r="L40" s="539"/>
      <c r="M40" s="529"/>
    </row>
    <row r="41" spans="1:13" ht="185.25" customHeight="1">
      <c r="A41" s="554"/>
      <c r="B41" s="555"/>
      <c r="C41" s="550">
        <v>8</v>
      </c>
      <c r="D41" s="551"/>
      <c r="E41" s="532" t="s">
        <v>109</v>
      </c>
      <c r="F41" s="188"/>
      <c r="G41" s="206"/>
      <c r="H41" s="151"/>
      <c r="I41" s="206"/>
      <c r="J41" s="151"/>
      <c r="K41" s="151"/>
      <c r="L41" s="151"/>
      <c r="M41" s="207"/>
    </row>
    <row r="42" spans="1:13" ht="216.75" customHeight="1">
      <c r="A42" s="554"/>
      <c r="B42" s="555"/>
      <c r="C42" s="552"/>
      <c r="D42" s="553"/>
      <c r="E42" s="549"/>
      <c r="F42" s="360" t="s">
        <v>113</v>
      </c>
      <c r="G42" s="406"/>
      <c r="H42" s="406"/>
      <c r="I42" s="406"/>
      <c r="J42" s="406"/>
      <c r="K42" s="406"/>
      <c r="L42" s="406"/>
      <c r="M42" s="361"/>
    </row>
    <row r="43" spans="1:13" ht="13.5" customHeight="1">
      <c r="A43" s="86"/>
      <c r="B43" s="87"/>
      <c r="C43" s="72"/>
      <c r="D43" s="72"/>
      <c r="E43" s="72"/>
      <c r="F43" s="76"/>
      <c r="G43" s="77"/>
      <c r="H43" s="77"/>
      <c r="I43" s="77"/>
      <c r="J43" s="124"/>
      <c r="K43" s="124"/>
      <c r="L43" s="124"/>
      <c r="M43" s="125"/>
    </row>
    <row r="44" spans="1:13" ht="181.5" customHeight="1">
      <c r="A44" s="554" t="s">
        <v>4</v>
      </c>
      <c r="B44" s="555"/>
      <c r="C44" s="532">
        <v>3</v>
      </c>
      <c r="D44" s="533"/>
      <c r="E44" s="547" t="s">
        <v>24</v>
      </c>
      <c r="F44" s="347" t="s">
        <v>49</v>
      </c>
      <c r="G44" s="563"/>
      <c r="H44" s="563"/>
      <c r="I44" s="563"/>
      <c r="J44" s="563"/>
      <c r="K44" s="563"/>
      <c r="L44" s="563"/>
      <c r="M44" s="538"/>
    </row>
    <row r="45" spans="1:13" ht="243.75" customHeight="1">
      <c r="A45" s="554"/>
      <c r="B45" s="555"/>
      <c r="C45" s="541"/>
      <c r="D45" s="542"/>
      <c r="E45" s="548"/>
      <c r="F45" s="530"/>
      <c r="G45" s="564"/>
      <c r="H45" s="564"/>
      <c r="I45" s="564"/>
      <c r="J45" s="564"/>
      <c r="K45" s="564"/>
      <c r="L45" s="564"/>
      <c r="M45" s="531"/>
    </row>
    <row r="46" spans="1:13" ht="213" customHeight="1">
      <c r="A46" s="554"/>
      <c r="B46" s="555"/>
      <c r="C46" s="532">
        <v>4</v>
      </c>
      <c r="D46" s="533"/>
      <c r="E46" s="545" t="s">
        <v>25</v>
      </c>
      <c r="F46" s="347" t="s">
        <v>54</v>
      </c>
      <c r="G46" s="563"/>
      <c r="H46" s="563"/>
      <c r="I46" s="563"/>
      <c r="J46" s="563"/>
      <c r="K46" s="563"/>
      <c r="L46" s="563"/>
      <c r="M46" s="538"/>
    </row>
    <row r="47" spans="1:13" ht="213" customHeight="1">
      <c r="A47" s="554"/>
      <c r="B47" s="555"/>
      <c r="C47" s="541"/>
      <c r="D47" s="542"/>
      <c r="E47" s="546"/>
      <c r="F47" s="530"/>
      <c r="G47" s="564"/>
      <c r="H47" s="564"/>
      <c r="I47" s="564"/>
      <c r="J47" s="564"/>
      <c r="K47" s="564"/>
      <c r="L47" s="564"/>
      <c r="M47" s="531"/>
    </row>
    <row r="48" spans="1:13" ht="213" customHeight="1">
      <c r="A48" s="554"/>
      <c r="B48" s="555"/>
      <c r="C48" s="532">
        <v>5</v>
      </c>
      <c r="D48" s="533"/>
      <c r="E48" s="543" t="s">
        <v>27</v>
      </c>
      <c r="F48" s="347" t="s">
        <v>143</v>
      </c>
      <c r="G48" s="538"/>
      <c r="H48" s="347" t="s">
        <v>150</v>
      </c>
      <c r="I48" s="538"/>
      <c r="J48" s="378"/>
      <c r="K48" s="434"/>
      <c r="L48" s="434"/>
      <c r="M48" s="435"/>
    </row>
    <row r="49" spans="1:13" ht="213" customHeight="1">
      <c r="A49" s="554"/>
      <c r="B49" s="555"/>
      <c r="C49" s="541"/>
      <c r="D49" s="542"/>
      <c r="E49" s="544"/>
      <c r="F49" s="530"/>
      <c r="G49" s="531"/>
      <c r="H49" s="530"/>
      <c r="I49" s="531"/>
      <c r="J49" s="356" t="s">
        <v>67</v>
      </c>
      <c r="K49" s="419"/>
      <c r="L49" s="419"/>
      <c r="M49" s="420"/>
    </row>
    <row r="50" spans="1:13" ht="192.75" customHeight="1">
      <c r="A50" s="554"/>
      <c r="B50" s="555"/>
      <c r="C50" s="532">
        <v>6</v>
      </c>
      <c r="D50" s="533"/>
      <c r="E50" s="543" t="s">
        <v>28</v>
      </c>
      <c r="F50" s="347" t="s">
        <v>150</v>
      </c>
      <c r="G50" s="538"/>
      <c r="H50" s="347"/>
      <c r="I50" s="538"/>
      <c r="J50" s="127"/>
      <c r="K50" s="127"/>
      <c r="L50" s="528"/>
      <c r="M50" s="529"/>
    </row>
    <row r="51" spans="1:13" ht="180" customHeight="1">
      <c r="A51" s="554"/>
      <c r="B51" s="555"/>
      <c r="C51" s="534"/>
      <c r="D51" s="535"/>
      <c r="E51" s="544"/>
      <c r="F51" s="530"/>
      <c r="G51" s="531"/>
      <c r="H51" s="530"/>
      <c r="I51" s="531"/>
      <c r="J51" s="143"/>
      <c r="K51" s="143"/>
      <c r="L51" s="530"/>
      <c r="M51" s="531"/>
    </row>
    <row r="52" spans="1:13" ht="13.5" customHeight="1">
      <c r="A52" s="86"/>
      <c r="B52" s="87"/>
      <c r="C52" s="72"/>
      <c r="D52" s="72"/>
      <c r="E52" s="72"/>
      <c r="F52" s="79"/>
      <c r="G52" s="80"/>
      <c r="H52" s="81"/>
      <c r="I52" s="81"/>
      <c r="J52" s="81"/>
      <c r="K52" s="81"/>
      <c r="L52" s="81"/>
      <c r="M52" s="82"/>
    </row>
    <row r="53" spans="1:13" ht="109.5" customHeight="1">
      <c r="A53" s="597" t="s">
        <v>52</v>
      </c>
      <c r="B53" s="598"/>
      <c r="C53" s="534">
        <v>1</v>
      </c>
      <c r="D53" s="535"/>
      <c r="E53" s="366" t="s">
        <v>22</v>
      </c>
      <c r="F53" s="362" t="s">
        <v>16</v>
      </c>
      <c r="G53" s="338"/>
      <c r="H53" s="338"/>
      <c r="I53" s="338"/>
      <c r="J53" s="338"/>
      <c r="K53" s="338"/>
      <c r="L53" s="338"/>
      <c r="M53" s="339"/>
    </row>
    <row r="54" spans="1:13" ht="109.5" customHeight="1">
      <c r="A54" s="599"/>
      <c r="B54" s="600"/>
      <c r="C54" s="541"/>
      <c r="D54" s="542"/>
      <c r="E54" s="406"/>
      <c r="F54" s="340"/>
      <c r="G54" s="341"/>
      <c r="H54" s="341"/>
      <c r="I54" s="341"/>
      <c r="J54" s="341"/>
      <c r="K54" s="341"/>
      <c r="L54" s="341"/>
      <c r="M54" s="342"/>
    </row>
    <row r="55" spans="1:13" ht="120" customHeight="1">
      <c r="A55" s="2"/>
      <c r="B55" s="1"/>
      <c r="C55" s="22"/>
      <c r="D55" s="22"/>
      <c r="E55" s="22"/>
      <c r="F55" s="595" t="s">
        <v>30</v>
      </c>
      <c r="G55" s="596"/>
      <c r="H55" s="596"/>
      <c r="I55" s="596"/>
      <c r="J55" s="596"/>
      <c r="K55" s="596"/>
      <c r="L55" s="596"/>
      <c r="M55" s="596"/>
    </row>
    <row r="56" spans="1:13" ht="116.25" customHeight="1">
      <c r="A56" s="2"/>
      <c r="B56" s="1"/>
      <c r="C56" s="7"/>
      <c r="D56" s="1"/>
      <c r="E56" s="7"/>
      <c r="F56" s="567" t="s">
        <v>31</v>
      </c>
      <c r="G56" s="568"/>
      <c r="H56" s="568"/>
      <c r="I56" s="568"/>
      <c r="J56" s="568"/>
      <c r="K56" s="568"/>
      <c r="L56" s="569"/>
      <c r="M56" s="569"/>
    </row>
    <row r="57" spans="1:13" ht="72" customHeight="1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</sheetData>
  <mergeCells count="109">
    <mergeCell ref="C10:D11"/>
    <mergeCell ref="E10:E11"/>
    <mergeCell ref="J10:K11"/>
    <mergeCell ref="L10:M11"/>
    <mergeCell ref="C32:D33"/>
    <mergeCell ref="E32:E33"/>
    <mergeCell ref="F32:G32"/>
    <mergeCell ref="J32:K33"/>
    <mergeCell ref="L32:M32"/>
    <mergeCell ref="F33:G33"/>
    <mergeCell ref="L33:M33"/>
    <mergeCell ref="F14:M15"/>
    <mergeCell ref="C14:D15"/>
    <mergeCell ref="E14:E15"/>
    <mergeCell ref="J17:M17"/>
    <mergeCell ref="F16:M16"/>
    <mergeCell ref="F17:I17"/>
    <mergeCell ref="C16:D17"/>
    <mergeCell ref="E16:E17"/>
    <mergeCell ref="F12:I13"/>
    <mergeCell ref="L12:M13"/>
    <mergeCell ref="F23:M24"/>
    <mergeCell ref="J21:M22"/>
    <mergeCell ref="H21:I22"/>
    <mergeCell ref="J7:K7"/>
    <mergeCell ref="J12:K13"/>
    <mergeCell ref="F25:M26"/>
    <mergeCell ref="F37:G38"/>
    <mergeCell ref="H37:I38"/>
    <mergeCell ref="J37:K38"/>
    <mergeCell ref="L37:M38"/>
    <mergeCell ref="H48:I49"/>
    <mergeCell ref="H30:I30"/>
    <mergeCell ref="H31:I31"/>
    <mergeCell ref="F48:G49"/>
    <mergeCell ref="J30:K30"/>
    <mergeCell ref="J31:K31"/>
    <mergeCell ref="J49:M49"/>
    <mergeCell ref="F46:M47"/>
    <mergeCell ref="J48:M48"/>
    <mergeCell ref="F30:G31"/>
    <mergeCell ref="H32:I33"/>
    <mergeCell ref="F34:M34"/>
    <mergeCell ref="F44:M45"/>
    <mergeCell ref="A1:F4"/>
    <mergeCell ref="G1:M4"/>
    <mergeCell ref="F19:G20"/>
    <mergeCell ref="F56:M56"/>
    <mergeCell ref="L30:M31"/>
    <mergeCell ref="F42:M42"/>
    <mergeCell ref="A5:E5"/>
    <mergeCell ref="F5:M5"/>
    <mergeCell ref="A10:B17"/>
    <mergeCell ref="C8:D9"/>
    <mergeCell ref="A6:B9"/>
    <mergeCell ref="C6:E6"/>
    <mergeCell ref="C7:E7"/>
    <mergeCell ref="F55:M55"/>
    <mergeCell ref="A53:B54"/>
    <mergeCell ref="A44:B51"/>
    <mergeCell ref="C50:D51"/>
    <mergeCell ref="E50:E51"/>
    <mergeCell ref="A37:B42"/>
    <mergeCell ref="C37:D38"/>
    <mergeCell ref="E37:E38"/>
    <mergeCell ref="E53:E54"/>
    <mergeCell ref="C53:D54"/>
    <mergeCell ref="C46:D47"/>
    <mergeCell ref="C25:D26"/>
    <mergeCell ref="E25:E26"/>
    <mergeCell ref="A28:B35"/>
    <mergeCell ref="E30:E31"/>
    <mergeCell ref="C30:D31"/>
    <mergeCell ref="C19:D20"/>
    <mergeCell ref="F6:M6"/>
    <mergeCell ref="F7:G7"/>
    <mergeCell ref="H7:I7"/>
    <mergeCell ref="L7:M7"/>
    <mergeCell ref="C12:D13"/>
    <mergeCell ref="E12:E13"/>
    <mergeCell ref="A19:B26"/>
    <mergeCell ref="C28:D29"/>
    <mergeCell ref="E28:E29"/>
    <mergeCell ref="F28:M29"/>
    <mergeCell ref="E19:E20"/>
    <mergeCell ref="J19:K20"/>
    <mergeCell ref="C23:D24"/>
    <mergeCell ref="E23:E24"/>
    <mergeCell ref="C21:D22"/>
    <mergeCell ref="E21:E22"/>
    <mergeCell ref="C34:D35"/>
    <mergeCell ref="E34:E35"/>
    <mergeCell ref="F53:M54"/>
    <mergeCell ref="L50:M51"/>
    <mergeCell ref="C39:D40"/>
    <mergeCell ref="E39:E40"/>
    <mergeCell ref="F39:G40"/>
    <mergeCell ref="H39:I40"/>
    <mergeCell ref="J39:K40"/>
    <mergeCell ref="L39:M40"/>
    <mergeCell ref="C48:D49"/>
    <mergeCell ref="E48:E49"/>
    <mergeCell ref="E46:E47"/>
    <mergeCell ref="C44:D45"/>
    <mergeCell ref="E44:E45"/>
    <mergeCell ref="E41:E42"/>
    <mergeCell ref="C41:D42"/>
    <mergeCell ref="F50:G51"/>
    <mergeCell ref="H50:I51"/>
  </mergeCells>
  <conditionalFormatting sqref="A55:K56 G52:K52 C53:G54 L47:M52 F49:M49 J47:K51 C46:E49 H48:M49 F46:F53 F46:I51 E43:E54 F37:M47 C37:M40 G36 F36:F37 H36:M38 E36:E38 A30:D54 F27:G27 C30:M35 F18:G18 F25:L26 J18:M18 J25:M27 F23:M25 H18:I27 C19:I24 A1 G7:M9 C10:M11 A5:F17 F12:M17 J19:K20 A18:E27 A28:M29 C44:M45 C41:E42">
    <cfRule type="containsText" dxfId="4" priority="281" operator="containsText" text="кз2">
      <formula>NOT(ISERROR(SEARCH("кз2",A1)))</formula>
    </cfRule>
    <cfRule type="containsText" dxfId="3" priority="282" operator="containsText" text="кз2">
      <formula>NOT(ISERROR(SEARCH("кз2",A1)))</formula>
    </cfRule>
  </conditionalFormatting>
  <conditionalFormatting sqref="E53:E54 E37:E38 E10:E17 E19:E26 E28:E35 E44:E51">
    <cfRule type="containsText" dxfId="2" priority="254" operator="containsText" text="кз2">
      <formula>NOT(ISERROR(SEARCH("кз2",E10)))</formula>
    </cfRule>
  </conditionalFormatting>
  <pageMargins left="0" right="0" top="0" bottom="0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3 курс 01.03.02</vt:lpstr>
      <vt:lpstr>3 курс 02.03.03</vt:lpstr>
      <vt:lpstr>3 курс 02.03.02</vt:lpstr>
      <vt:lpstr>3 курс 09.03.03</vt:lpstr>
      <vt:lpstr>'3 курс 01.03.02'!Область_печати</vt:lpstr>
      <vt:lpstr>'3 курс 02.03.02'!Область_печати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krasnodar</cp:lastModifiedBy>
  <cp:lastPrinted>2025-09-02T14:24:58Z</cp:lastPrinted>
  <dcterms:created xsi:type="dcterms:W3CDTF">2015-08-24T07:01:57Z</dcterms:created>
  <dcterms:modified xsi:type="dcterms:W3CDTF">2025-09-05T14:43:52Z</dcterms:modified>
</cp:coreProperties>
</file>