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T:\РАСПИСАНИЕ\Осень 25-26\Бакалавры\"/>
    </mc:Choice>
  </mc:AlternateContent>
  <xr:revisionPtr revIDLastSave="0" documentId="13_ncr:1_{68F8B47D-78CB-40F1-A5F8-19B56ED687DC}" xr6:coauthVersionLast="36" xr6:coauthVersionMax="36" xr10:uidLastSave="{00000000-0000-0000-0000-000000000000}"/>
  <bookViews>
    <workbookView xWindow="0" yWindow="0" windowWidth="28800" windowHeight="11625" tabRatio="766" activeTab="3" xr2:uid="{00000000-000D-0000-FFFF-FFFF00000000}"/>
  </bookViews>
  <sheets>
    <sheet name="4 курс 09.03.03" sheetId="5" r:id="rId1"/>
    <sheet name="4 курс 01.03.02" sheetId="10" r:id="rId2"/>
    <sheet name="4 курс 02.03.03" sheetId="11" r:id="rId3"/>
    <sheet name="4 курс 02.03.02 " sheetId="3" r:id="rId4"/>
  </sheets>
  <definedNames>
    <definedName name="_xlnm.Print_Area" localSheetId="3">'4 курс 02.03.02 '!$A$1:$Q$71</definedName>
    <definedName name="_xlnm.Print_Area" localSheetId="2">'4 курс 02.03.03'!$A$2:$N$69</definedName>
    <definedName name="_xlnm.Print_Area" localSheetId="0">'4 курс 09.03.03'!$A$1:$K$62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krasnodar</author>
  </authors>
  <commentList>
    <comment ref="F1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krasnodar: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<sst xmlns="http://schemas.openxmlformats.org/spreadsheetml/2006/main" count="386" uniqueCount="174">
  <si>
    <t>Понедельник</t>
  </si>
  <si>
    <t>Вторник</t>
  </si>
  <si>
    <t>Среда</t>
  </si>
  <si>
    <t xml:space="preserve">Четверг </t>
  </si>
  <si>
    <t>Пятница</t>
  </si>
  <si>
    <t>Суббота</t>
  </si>
  <si>
    <t>Курс (сроки)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</si>
  <si>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</si>
  <si>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</si>
  <si>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</si>
  <si>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</si>
  <si>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</si>
  <si>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</si>
  <si>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КПМ</t>
  </si>
  <si>
    <t>КИТ</t>
  </si>
  <si>
    <t>КММ</t>
  </si>
  <si>
    <t>Декан  факультета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</si>
  <si>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Ж.О. Карапетян</t>
  </si>
  <si>
    <t>КСРС</t>
  </si>
  <si>
    <t>09.03.03 Прикладная информатика</t>
  </si>
  <si>
    <t>02.03.02  Фундаментальная информатика и информационные технологии</t>
  </si>
  <si>
    <t>14:10 - 15:30</t>
  </si>
  <si>
    <t>15:40 - 17:00</t>
  </si>
  <si>
    <t>17.10 -18.30</t>
  </si>
  <si>
    <t>8:00 - 9:20</t>
  </si>
  <si>
    <t>9:30 - 10:50</t>
  </si>
  <si>
    <t>11:10 -12:30</t>
  </si>
  <si>
    <t>12:40 - 14:00</t>
  </si>
  <si>
    <t>Сб</t>
  </si>
  <si>
    <t>Декан  факультета                                                                                                                                  А.Д. Колотий</t>
  </si>
  <si>
    <t xml:space="preserve">Начальник У М У                                                                                                                                     Ж.О. Карапетян </t>
  </si>
  <si>
    <t>17:10 -18:30</t>
  </si>
  <si>
    <t>01.03.02  Прикладная математика и информатика</t>
  </si>
  <si>
    <t>02.03.03  Математическое обеспечение и администрирование информационных систем</t>
  </si>
  <si>
    <t>18:40-20:00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</si>
  <si>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</si>
  <si>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Ж.О. Карапетян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</si>
  <si>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А.Д. Колотий</t>
  </si>
  <si>
    <t xml:space="preserve">Начальник У М У                                                                                                                                                                                                                               Ж.О. Карапетян </t>
  </si>
  <si>
    <t>УТВЕРЖДАЮ
Проректор по  учебной работе, 
качеству образования - первый проректор
______________  Т.А. Хагуров
" 18 " августа 2025г.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</si>
  <si>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</si>
  <si>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t>4 курс   (с 02.09.2025г. по 29.12.2025г.)</t>
  </si>
  <si>
    <t>4 курс   (с 02.09.2025г. по 29.12.2025 г.)</t>
  </si>
  <si>
    <r>
      <t>Бэкенд разработка лекция Кесян Г.Р</t>
    </r>
    <r>
      <rPr>
        <b/>
        <i/>
        <sz val="55"/>
        <color rgb="FF000000"/>
        <rFont val="Times New Roman"/>
        <family val="1"/>
        <charset val="204"/>
      </rPr>
      <t>.,доцент ауд.128</t>
    </r>
  </si>
  <si>
    <r>
      <t xml:space="preserve">Алгоритмы цифровой обработки мультимедиа лекция </t>
    </r>
    <r>
      <rPr>
        <b/>
        <i/>
        <sz val="55"/>
        <color rgb="FF000000"/>
        <rFont val="Times New Roman"/>
        <family val="1"/>
        <charset val="204"/>
      </rPr>
      <t>Крамаренко А.А.,ст.преподаватель ауд.128</t>
    </r>
  </si>
  <si>
    <r>
      <t>Основы военной подготовки п\з</t>
    </r>
    <r>
      <rPr>
        <i/>
        <sz val="55"/>
        <color rgb="FF000000"/>
        <rFont val="Times New Roman"/>
        <family val="1"/>
        <charset val="204"/>
      </rPr>
      <t xml:space="preserve"> Крылов Д.С. ауд.100С</t>
    </r>
  </si>
  <si>
    <r>
      <t>Основы военной подготовки п\з</t>
    </r>
    <r>
      <rPr>
        <i/>
        <sz val="48"/>
        <color rgb="FF000000"/>
        <rFont val="Times New Roman"/>
        <family val="1"/>
        <charset val="204"/>
      </rPr>
      <t xml:space="preserve"> Крылов Д.С. ауд.100С</t>
    </r>
  </si>
  <si>
    <r>
      <t xml:space="preserve">Облачные технологии и бэкэндразработка </t>
    </r>
    <r>
      <rPr>
        <b/>
        <i/>
        <sz val="48"/>
        <color rgb="FF000000"/>
        <rFont val="Times New Roman"/>
        <family val="1"/>
        <charset val="204"/>
      </rPr>
      <t>лекция Чугалинский К.А., доцент ауд.А307</t>
    </r>
  </si>
  <si>
    <r>
      <t>Основы военной подготовки лекция</t>
    </r>
    <r>
      <rPr>
        <b/>
        <i/>
        <sz val="55"/>
        <color rgb="FF000000"/>
        <rFont val="Times New Roman"/>
        <family val="1"/>
        <charset val="204"/>
      </rPr>
      <t xml:space="preserve"> Крылов Д.С., доцент ауд.131</t>
    </r>
  </si>
  <si>
    <r>
      <t xml:space="preserve">Основы информационной безопасности </t>
    </r>
    <r>
      <rPr>
        <b/>
        <i/>
        <sz val="55"/>
        <color rgb="FF000000"/>
        <rFont val="Times New Roman"/>
        <family val="1"/>
        <charset val="204"/>
      </rPr>
      <t xml:space="preserve"> лекция Савин В.Н., доцент ауд.А307</t>
    </r>
  </si>
  <si>
    <r>
      <t>Основы военной подготовки  лекция</t>
    </r>
    <r>
      <rPr>
        <b/>
        <i/>
        <sz val="48"/>
        <color rgb="FF000000"/>
        <rFont val="Times New Roman"/>
        <family val="1"/>
        <charset val="204"/>
      </rPr>
      <t xml:space="preserve"> Крылов Д.С., доцент ауд.131</t>
    </r>
  </si>
  <si>
    <r>
      <t xml:space="preserve">Проектирование информационных систем </t>
    </r>
    <r>
      <rPr>
        <b/>
        <i/>
        <sz val="48"/>
        <color rgb="FF000000"/>
        <rFont val="Times New Roman"/>
        <family val="1"/>
        <charset val="204"/>
      </rPr>
      <t>лекция Панеш Т.М., ст.преподаватель ауд.131</t>
    </r>
  </si>
  <si>
    <r>
      <t xml:space="preserve">Разработка мобильных приложений </t>
    </r>
    <r>
      <rPr>
        <b/>
        <i/>
        <sz val="48"/>
        <color rgb="FF000000"/>
        <rFont val="Times New Roman"/>
        <family val="1"/>
        <charset val="204"/>
      </rPr>
      <t>лекция Назаров Р.Р.,  ауд.131</t>
    </r>
  </si>
  <si>
    <r>
      <t>Основы военной подготовки лекция</t>
    </r>
    <r>
      <rPr>
        <b/>
        <i/>
        <sz val="48"/>
        <color rgb="FF000000"/>
        <rFont val="Times New Roman"/>
        <family val="1"/>
        <charset val="204"/>
      </rPr>
      <t xml:space="preserve"> Крылов Д.С., доцент  ауд.А307</t>
    </r>
  </si>
  <si>
    <r>
      <t xml:space="preserve">Современные экономико-информационные системы </t>
    </r>
    <r>
      <rPr>
        <b/>
        <i/>
        <sz val="48"/>
        <color rgb="FF000000"/>
        <rFont val="Times New Roman"/>
        <family val="1"/>
        <charset val="204"/>
      </rPr>
      <t>лекция Казаковцева Е.В., доцент ауд.128</t>
    </r>
  </si>
  <si>
    <r>
      <t xml:space="preserve">Нейросетевые технологии </t>
    </r>
    <r>
      <rPr>
        <b/>
        <i/>
        <sz val="48"/>
        <color rgb="FF000000"/>
        <rFont val="Times New Roman"/>
        <family val="1"/>
        <charset val="204"/>
      </rPr>
      <t>лекция Казаковцева Е.В., доцент ауд.128</t>
    </r>
  </si>
  <si>
    <r>
      <t>Основы военной подготовки п\з</t>
    </r>
    <r>
      <rPr>
        <i/>
        <sz val="48"/>
        <color rgb="FF000000"/>
        <rFont val="Times New Roman"/>
        <family val="1"/>
        <charset val="204"/>
      </rPr>
      <t xml:space="preserve">  Крылов Д.С. ауд.100С</t>
    </r>
  </si>
  <si>
    <r>
      <t>Русский язык и основы деловой коммуникации п\з</t>
    </r>
    <r>
      <rPr>
        <i/>
        <sz val="48"/>
        <color rgb="FF000000"/>
        <rFont val="Times New Roman"/>
        <family val="1"/>
        <charset val="204"/>
      </rPr>
      <t xml:space="preserve"> Павлова Н.А. ауд.100С</t>
    </r>
  </si>
  <si>
    <r>
      <t>Русский язык и основы деловой коммуникации п\з</t>
    </r>
    <r>
      <rPr>
        <b/>
        <i/>
        <sz val="48"/>
        <color rgb="FF000000"/>
        <rFont val="Times New Roman"/>
        <family val="1"/>
        <charset val="204"/>
      </rPr>
      <t xml:space="preserve"> </t>
    </r>
    <r>
      <rPr>
        <i/>
        <sz val="48"/>
        <color rgb="FF000000"/>
        <rFont val="Times New Roman"/>
        <family val="1"/>
        <charset val="204"/>
      </rPr>
      <t>Павлова Н.А. ауд.100С</t>
    </r>
  </si>
  <si>
    <r>
      <t xml:space="preserve">Методы искусственного интеллекта в задачах классификации </t>
    </r>
    <r>
      <rPr>
        <b/>
        <i/>
        <sz val="48"/>
        <color rgb="FF000000"/>
        <rFont val="Times New Roman"/>
        <family val="1"/>
        <charset val="204"/>
      </rPr>
      <t>лекция Халафян А.А., профессор ауд.128</t>
    </r>
  </si>
  <si>
    <r>
      <t xml:space="preserve">Теория риска и моделирование рисковых ситуаций </t>
    </r>
    <r>
      <rPr>
        <b/>
        <i/>
        <sz val="48"/>
        <color rgb="FF000000"/>
        <rFont val="Times New Roman"/>
        <family val="1"/>
        <charset val="204"/>
      </rPr>
      <t>лекция Калайдин Е.Н.,профессор ауд.128</t>
    </r>
  </si>
  <si>
    <r>
      <t xml:space="preserve">Основы компьютерной графики лаб </t>
    </r>
    <r>
      <rPr>
        <i/>
        <sz val="55"/>
        <color rgb="FF000000"/>
        <rFont val="Times New Roman"/>
        <family val="1"/>
        <charset val="204"/>
      </rPr>
      <t>Гаркуша О.В. ауд.106а</t>
    </r>
  </si>
  <si>
    <r>
      <t>Алгоритмы цифровой обработки мультимедиа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Крамаренко А.А. ауд.106</t>
    </r>
  </si>
  <si>
    <r>
      <t xml:space="preserve">Распределенные задачи и алгоритмы лекция </t>
    </r>
    <r>
      <rPr>
        <b/>
        <i/>
        <sz val="55"/>
        <color rgb="FF000000"/>
        <rFont val="Times New Roman"/>
        <family val="1"/>
        <charset val="204"/>
      </rPr>
      <t>Приходько Т.А.,доцент ауд.129</t>
    </r>
  </si>
  <si>
    <r>
      <t xml:space="preserve">Программирование для мобильных платформ лекция </t>
    </r>
    <r>
      <rPr>
        <b/>
        <i/>
        <sz val="55"/>
        <color rgb="FF000000"/>
        <rFont val="Times New Roman"/>
        <family val="1"/>
        <charset val="204"/>
      </rPr>
      <t>Приходько Т.А., доцент ауд.128</t>
    </r>
  </si>
  <si>
    <r>
      <t xml:space="preserve">Математическое моделирование природных и техногенных объектов  и процессов  лаб </t>
    </r>
    <r>
      <rPr>
        <i/>
        <sz val="48"/>
        <color rgb="FF000000"/>
        <rFont val="Times New Roman"/>
        <family val="1"/>
        <charset val="204"/>
      </rPr>
      <t>Бабешко В.А. ауд.147</t>
    </r>
  </si>
  <si>
    <r>
      <t xml:space="preserve">Анализ, проектирование и разработка БД 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лекция Евдокимов А.А., доцент ауд.129</t>
    </r>
  </si>
  <si>
    <r>
      <t xml:space="preserve">Модели и методы интеллектуальных систем </t>
    </r>
    <r>
      <rPr>
        <b/>
        <i/>
        <sz val="55"/>
        <color rgb="FF000000"/>
        <rFont val="Times New Roman"/>
        <family val="1"/>
        <charset val="204"/>
      </rPr>
      <t xml:space="preserve"> лекция Костенко К.И., доцент ауд.128</t>
    </r>
  </si>
  <si>
    <t>Вт</t>
  </si>
  <si>
    <r>
      <t xml:space="preserve">Основы военной подготовки  п\з </t>
    </r>
    <r>
      <rPr>
        <i/>
        <sz val="48"/>
        <color rgb="FF000000"/>
        <rFont val="Times New Roman"/>
        <family val="1"/>
        <charset val="204"/>
      </rPr>
      <t>Крылов Д.С. ауд.100С</t>
    </r>
  </si>
  <si>
    <t>Пн</t>
  </si>
  <si>
    <r>
      <t xml:space="preserve">Основы информационной безопасности  лаб </t>
    </r>
    <r>
      <rPr>
        <i/>
        <sz val="55"/>
        <color rgb="FF000000"/>
        <rFont val="Times New Roman"/>
        <family val="1"/>
        <charset val="204"/>
      </rPr>
      <t>Савин В.Н. ауд.133</t>
    </r>
  </si>
  <si>
    <t>ПМ 41/1</t>
  </si>
  <si>
    <t>ПМ 41/2</t>
  </si>
  <si>
    <t xml:space="preserve"> ПИ 41/1</t>
  </si>
  <si>
    <t xml:space="preserve"> ПИ 41/2</t>
  </si>
  <si>
    <t xml:space="preserve"> ПИ 42</t>
  </si>
  <si>
    <t>ФИ 41/1</t>
  </si>
  <si>
    <t>ФИ 41/2</t>
  </si>
  <si>
    <t>ФИ 42/1</t>
  </si>
  <si>
    <t>ФИ 42/2</t>
  </si>
  <si>
    <r>
      <t xml:space="preserve">Разработка мобильных приложений  лаб </t>
    </r>
    <r>
      <rPr>
        <i/>
        <sz val="48"/>
        <color rgb="FF000000"/>
        <rFont val="Times New Roman"/>
        <family val="1"/>
        <charset val="204"/>
      </rPr>
      <t>Мирхел З.А. ауд.</t>
    </r>
  </si>
  <si>
    <r>
      <t>Многомерный статистический анализ  лекция</t>
    </r>
    <r>
      <rPr>
        <i/>
        <sz val="55"/>
        <color rgb="FF000000"/>
        <rFont val="Times New Roman"/>
        <family val="1"/>
        <charset val="204"/>
      </rPr>
      <t xml:space="preserve"> </t>
    </r>
    <r>
      <rPr>
        <b/>
        <i/>
        <sz val="55"/>
        <color rgb="FF000000"/>
        <rFont val="Times New Roman"/>
        <family val="1"/>
        <charset val="204"/>
      </rPr>
      <t>Халафян А.А., профессор ауд.128</t>
    </r>
  </si>
  <si>
    <r>
      <t xml:space="preserve">Технологии проектирования программного обеспечения 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лекция Добровольская Н.Ю., доцент ауд.А305</t>
    </r>
  </si>
  <si>
    <r>
      <t xml:space="preserve">Безопасность информационных систем </t>
    </r>
    <r>
      <rPr>
        <b/>
        <i/>
        <sz val="48"/>
        <color rgb="FF000000"/>
        <rFont val="Times New Roman"/>
        <family val="1"/>
        <charset val="204"/>
      </rPr>
      <t>лекция Грищенко В.И., доцент ауд.А307</t>
    </r>
  </si>
  <si>
    <r>
      <t xml:space="preserve">Основы компьютерной графики лекция </t>
    </r>
    <r>
      <rPr>
        <b/>
        <i/>
        <sz val="55"/>
        <color rgb="FF000000"/>
        <rFont val="Times New Roman"/>
        <family val="1"/>
        <charset val="204"/>
      </rPr>
      <t>Гаркуша О.В.,доцент ауд.А305</t>
    </r>
  </si>
  <si>
    <r>
      <t xml:space="preserve">Нейросетевые и нечеткие модели лекция </t>
    </r>
    <r>
      <rPr>
        <b/>
        <i/>
        <sz val="55"/>
        <color rgb="FF000000"/>
        <rFont val="Times New Roman"/>
        <family val="1"/>
        <charset val="204"/>
      </rPr>
      <t>Руденко О.В.,доцент ауд.129</t>
    </r>
  </si>
  <si>
    <r>
      <t xml:space="preserve">Модели интеллектуальных систем лекция </t>
    </r>
    <r>
      <rPr>
        <b/>
        <i/>
        <sz val="55"/>
        <color rgb="FF000000"/>
        <rFont val="Times New Roman"/>
        <family val="1"/>
        <charset val="204"/>
      </rPr>
      <t>Костенко К.И.,доцент ауд.131</t>
    </r>
  </si>
  <si>
    <r>
      <t xml:space="preserve">Программирование для мобильных платформ лаб </t>
    </r>
    <r>
      <rPr>
        <i/>
        <sz val="55"/>
        <color rgb="FF000000"/>
        <rFont val="Times New Roman"/>
        <family val="1"/>
        <charset val="204"/>
      </rPr>
      <t>Яхонтов А.А. ауд.102а</t>
    </r>
  </si>
  <si>
    <r>
      <t>Модели интеллектуальных систем лаб</t>
    </r>
    <r>
      <rPr>
        <i/>
        <sz val="55"/>
        <color rgb="FF000000"/>
        <rFont val="Times New Roman"/>
        <family val="1"/>
        <charset val="204"/>
      </rPr>
      <t xml:space="preserve"> Бушуева О.А. ауд.103а</t>
    </r>
  </si>
  <si>
    <r>
      <t xml:space="preserve">Нейросетевые и нечеткие модели лаб </t>
    </r>
    <r>
      <rPr>
        <i/>
        <sz val="55"/>
        <color rgb="FF000000"/>
        <rFont val="Times New Roman"/>
        <family val="1"/>
        <charset val="204"/>
      </rPr>
      <t>Руденко О.В. ауд.128</t>
    </r>
  </si>
  <si>
    <r>
      <t>Модели интеллектуальных систем лаб</t>
    </r>
    <r>
      <rPr>
        <i/>
        <sz val="55"/>
        <color rgb="FF000000"/>
        <rFont val="Times New Roman"/>
        <family val="1"/>
        <charset val="204"/>
      </rPr>
      <t xml:space="preserve"> Городецкий Э.Р. ауд.148</t>
    </r>
  </si>
  <si>
    <r>
      <t xml:space="preserve">Информационная безопасность лекция </t>
    </r>
    <r>
      <rPr>
        <b/>
        <i/>
        <sz val="55"/>
        <color rgb="FF000000"/>
        <rFont val="Times New Roman"/>
        <family val="1"/>
        <charset val="204"/>
      </rPr>
      <t>Шиян В.И.,ст.преподаватель ауд.131</t>
    </r>
  </si>
  <si>
    <r>
      <t xml:space="preserve">Нейросетевые и нечеткие модели лаб </t>
    </r>
    <r>
      <rPr>
        <i/>
        <sz val="55"/>
        <color rgb="FF000000"/>
        <rFont val="Times New Roman"/>
        <family val="1"/>
        <charset val="204"/>
      </rPr>
      <t>Городецкий Э.Р. ауд.150</t>
    </r>
  </si>
  <si>
    <r>
      <t>Модели интеллектуальных систем лаб</t>
    </r>
    <r>
      <rPr>
        <i/>
        <sz val="55"/>
        <color rgb="FF000000"/>
        <rFont val="Times New Roman"/>
        <family val="1"/>
        <charset val="204"/>
      </rPr>
      <t xml:space="preserve"> Городецкий Э.Р. ауд.150</t>
    </r>
  </si>
  <si>
    <r>
      <t>Системы реального времени лаб</t>
    </r>
    <r>
      <rPr>
        <i/>
        <sz val="55"/>
        <color rgb="FF000000"/>
        <rFont val="Times New Roman"/>
        <family val="1"/>
        <charset val="204"/>
      </rPr>
      <t xml:space="preserve"> Полетайкин А.Н. ауд.А301а</t>
    </r>
  </si>
  <si>
    <r>
      <t>Модели искусственного интеллекта лекция</t>
    </r>
    <r>
      <rPr>
        <b/>
        <i/>
        <sz val="48"/>
        <color rgb="FF000000"/>
        <rFont val="Times New Roman"/>
        <family val="1"/>
        <charset val="204"/>
      </rPr>
      <t xml:space="preserve"> Костенко К.И., доцент ауд.131</t>
    </r>
  </si>
  <si>
    <r>
      <t xml:space="preserve">Русский язык и основы деловой коммуникации </t>
    </r>
    <r>
      <rPr>
        <i/>
        <sz val="48"/>
        <color rgb="FF000000"/>
        <rFont val="Times New Roman"/>
        <family val="1"/>
        <charset val="204"/>
      </rPr>
      <t>п\з Павлова Н.А. ауд.100С</t>
    </r>
  </si>
  <si>
    <r>
      <t xml:space="preserve">Русский язык и основы деловой коммуникации п\з </t>
    </r>
    <r>
      <rPr>
        <i/>
        <sz val="48"/>
        <color rgb="FF000000"/>
        <rFont val="Times New Roman"/>
        <family val="1"/>
        <charset val="204"/>
      </rPr>
      <t>Павлова Н.А. ауд.100С</t>
    </r>
  </si>
  <si>
    <r>
      <t>Основы военной подготовки  п\з Крылов Д.С</t>
    </r>
    <r>
      <rPr>
        <i/>
        <sz val="48"/>
        <color rgb="FF000000"/>
        <rFont val="Times New Roman"/>
        <family val="1"/>
        <charset val="204"/>
      </rPr>
      <t>. Ауд.А305</t>
    </r>
  </si>
  <si>
    <r>
      <t>Основы военной подготовки  п\з Крылов Д.С</t>
    </r>
    <r>
      <rPr>
        <i/>
        <sz val="48"/>
        <color rgb="FF000000"/>
        <rFont val="Times New Roman"/>
        <family val="1"/>
        <charset val="204"/>
      </rPr>
      <t>. ауд.А305</t>
    </r>
  </si>
  <si>
    <r>
      <t xml:space="preserve">Русский язык и основы деловой коммуникации лекция </t>
    </r>
    <r>
      <rPr>
        <b/>
        <i/>
        <sz val="48"/>
        <color rgb="FF000000"/>
        <rFont val="Times New Roman"/>
        <family val="1"/>
        <charset val="204"/>
      </rPr>
      <t>Крыжановская В.А., доцент ауд.А305</t>
    </r>
  </si>
  <si>
    <r>
      <t xml:space="preserve">Русский язык и основы деловой коммуникации лекция </t>
    </r>
    <r>
      <rPr>
        <i/>
        <sz val="48"/>
        <color rgb="FF000000"/>
        <rFont val="Times New Roman"/>
        <family val="1"/>
        <charset val="204"/>
      </rPr>
      <t>Крыжвновская В.А., доцент ауд.А305</t>
    </r>
  </si>
  <si>
    <r>
      <t>Теория игр и исследование операций лекция</t>
    </r>
    <r>
      <rPr>
        <b/>
        <i/>
        <sz val="48"/>
        <color rgb="FF000000"/>
        <rFont val="Times New Roman"/>
        <family val="1"/>
        <charset val="204"/>
      </rPr>
      <t xml:space="preserve"> Калайдин Е.Н., доцент ауд.128</t>
    </r>
  </si>
  <si>
    <r>
      <t>Основы военной подготовки  лекция</t>
    </r>
    <r>
      <rPr>
        <b/>
        <i/>
        <sz val="48"/>
        <color theme="1"/>
        <rFont val="Times New Roman"/>
        <family val="1"/>
        <charset val="204"/>
      </rPr>
      <t xml:space="preserve"> Крылов Д.С., доцент ауд.А307</t>
    </r>
  </si>
  <si>
    <r>
      <t>Анализ, проектирование и разработка БД лекция</t>
    </r>
    <r>
      <rPr>
        <b/>
        <i/>
        <sz val="55"/>
        <color rgb="FF000000"/>
        <rFont val="Times New Roman"/>
        <family val="1"/>
        <charset val="204"/>
      </rPr>
      <t xml:space="preserve"> Евдокимов А.А., доцент ауд.129</t>
    </r>
  </si>
  <si>
    <r>
      <t>Теория игр и исследование операций лекция</t>
    </r>
    <r>
      <rPr>
        <b/>
        <i/>
        <sz val="48"/>
        <color rgb="FF000000"/>
        <rFont val="Times New Roman"/>
        <family val="1"/>
        <charset val="204"/>
      </rPr>
      <t xml:space="preserve"> Калайдин Е.Н., доцент ауд.129</t>
    </r>
  </si>
  <si>
    <r>
      <t xml:space="preserve">Системы реального времени лекция </t>
    </r>
    <r>
      <rPr>
        <b/>
        <i/>
        <sz val="55"/>
        <color rgb="FF000000"/>
        <rFont val="Times New Roman"/>
        <family val="1"/>
        <charset val="204"/>
      </rPr>
      <t>Полетайкин А.Н., доцент ауд.А307</t>
    </r>
  </si>
  <si>
    <r>
      <t xml:space="preserve">Основы облачных технологий </t>
    </r>
    <r>
      <rPr>
        <b/>
        <i/>
        <sz val="55"/>
        <color rgb="FF000000"/>
        <rFont val="Times New Roman"/>
        <family val="1"/>
        <charset val="204"/>
      </rPr>
      <t>л</t>
    </r>
    <r>
      <rPr>
        <b/>
        <sz val="55"/>
        <color rgb="FF000000"/>
        <rFont val="Times New Roman"/>
        <family val="1"/>
        <charset val="204"/>
      </rPr>
      <t>екция</t>
    </r>
    <r>
      <rPr>
        <b/>
        <i/>
        <sz val="55"/>
        <color rgb="FF000000"/>
        <rFont val="Times New Roman"/>
        <family val="1"/>
        <charset val="204"/>
      </rPr>
      <t xml:space="preserve"> Полупанов А.А., доцент ауд.А307</t>
    </r>
  </si>
  <si>
    <r>
      <t>Машинное обучение  лекция</t>
    </r>
    <r>
      <rPr>
        <b/>
        <i/>
        <sz val="48"/>
        <color rgb="FF000000"/>
        <rFont val="Times New Roman"/>
        <family val="1"/>
        <charset val="204"/>
      </rPr>
      <t xml:space="preserve"> Харченко А.В., доцент ауд.А307</t>
    </r>
  </si>
  <si>
    <r>
      <t>Микросервисная архитектура  лекция</t>
    </r>
    <r>
      <rPr>
        <b/>
        <i/>
        <sz val="48"/>
        <color rgb="FF000000"/>
        <rFont val="Times New Roman"/>
        <family val="1"/>
        <charset val="204"/>
      </rPr>
      <t xml:space="preserve"> Харченко А.В., доцент ауд.А307</t>
    </r>
  </si>
  <si>
    <r>
      <t xml:space="preserve">Тестирование и отладка ПО лекция </t>
    </r>
    <r>
      <rPr>
        <b/>
        <i/>
        <sz val="55"/>
        <color rgb="FF000000"/>
        <rFont val="Times New Roman"/>
        <family val="1"/>
        <charset val="204"/>
      </rPr>
      <t>Городецкий Э.Р., преподаватель ауд.А305</t>
    </r>
  </si>
  <si>
    <r>
      <t xml:space="preserve">Многоагентное моделирование лекция </t>
    </r>
    <r>
      <rPr>
        <b/>
        <i/>
        <sz val="55"/>
        <color rgb="FF000000"/>
        <rFont val="Times New Roman"/>
        <family val="1"/>
        <charset val="204"/>
      </rPr>
      <t>Миков А.И., профессор ауд.129</t>
    </r>
  </si>
  <si>
    <r>
      <t xml:space="preserve">Анализ, проектирование и разработка БД лаб </t>
    </r>
    <r>
      <rPr>
        <i/>
        <sz val="48"/>
        <color rgb="FF000000"/>
        <rFont val="Times New Roman"/>
        <family val="1"/>
        <charset val="204"/>
      </rPr>
      <t>Занин А.В. ауд.101</t>
    </r>
  </si>
  <si>
    <r>
      <t>Тестирование и отладка ПО лаб</t>
    </r>
    <r>
      <rPr>
        <i/>
        <sz val="55"/>
        <color rgb="FF000000"/>
        <rFont val="Times New Roman"/>
        <family val="1"/>
        <charset val="204"/>
      </rPr>
      <t xml:space="preserve"> Городецкий Э.Р. ауд.147</t>
    </r>
  </si>
  <si>
    <r>
      <t>Теория игр и исследование операций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ауд.133</t>
    </r>
  </si>
  <si>
    <r>
      <t xml:space="preserve">Нейросетевые и нечеткие модели лаб </t>
    </r>
    <r>
      <rPr>
        <i/>
        <sz val="55"/>
        <color rgb="FF000000"/>
        <rFont val="Times New Roman"/>
        <family val="1"/>
        <charset val="204"/>
      </rPr>
      <t>Городецкий Э.Р. ауд.149</t>
    </r>
  </si>
  <si>
    <r>
      <t>Разработка мобильных приложений  лекция</t>
    </r>
    <r>
      <rPr>
        <b/>
        <i/>
        <sz val="55"/>
        <color rgb="FF000000"/>
        <rFont val="Times New Roman"/>
        <family val="1"/>
        <charset val="204"/>
      </rPr>
      <t xml:space="preserve"> Подколзин В.В., доцент ауд.А305</t>
    </r>
  </si>
  <si>
    <r>
      <t>Информационная безопасность лаб</t>
    </r>
    <r>
      <rPr>
        <i/>
        <sz val="55"/>
        <color rgb="FF000000"/>
        <rFont val="Times New Roman"/>
        <family val="1"/>
        <charset val="204"/>
      </rPr>
      <t xml:space="preserve"> Шиян В.И. ауд.148</t>
    </r>
  </si>
  <si>
    <r>
      <t xml:space="preserve">Многомерный статистический анализ 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b/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 Халафян А.А. ауд.</t>
    </r>
  </si>
  <si>
    <r>
      <t xml:space="preserve">Многомерный статистический анализ 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b/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 Калайдина Г.В. ауд.</t>
    </r>
  </si>
  <si>
    <r>
      <t xml:space="preserve">Функциональное и рекурсивно-логическое программирование </t>
    </r>
    <r>
      <rPr>
        <b/>
        <i/>
        <sz val="48"/>
        <color rgb="FF000000"/>
        <rFont val="Times New Roman"/>
        <family val="1"/>
        <charset val="204"/>
      </rPr>
      <t xml:space="preserve"> </t>
    </r>
    <r>
      <rPr>
        <b/>
        <sz val="48"/>
        <color rgb="FF000000"/>
        <rFont val="Times New Roman"/>
        <family val="1"/>
        <charset val="204"/>
      </rPr>
      <t>лаб</t>
    </r>
    <r>
      <rPr>
        <i/>
        <sz val="48"/>
        <color rgb="FF000000"/>
        <rFont val="Times New Roman"/>
        <family val="1"/>
        <charset val="204"/>
      </rPr>
      <t xml:space="preserve"> Синица С.Г. ауд.</t>
    </r>
  </si>
  <si>
    <r>
      <t xml:space="preserve">Основы информационной безопасности  лаб </t>
    </r>
    <r>
      <rPr>
        <i/>
        <sz val="55"/>
        <color rgb="FF000000"/>
        <rFont val="Times New Roman"/>
        <family val="1"/>
        <charset val="204"/>
      </rPr>
      <t>Тарасова А.С. ауд.</t>
    </r>
  </si>
  <si>
    <r>
      <t xml:space="preserve">Модели и методы интеллектуальных систем  лаб </t>
    </r>
    <r>
      <rPr>
        <i/>
        <sz val="48"/>
        <color rgb="FF000000"/>
        <rFont val="Times New Roman"/>
        <family val="1"/>
        <charset val="204"/>
      </rPr>
      <t>Бушуева О.А. ауд.</t>
    </r>
  </si>
  <si>
    <r>
      <t xml:space="preserve">Современные экономико-информационные системы   лаб </t>
    </r>
    <r>
      <rPr>
        <i/>
        <sz val="48"/>
        <color rgb="FF000000"/>
        <rFont val="Times New Roman"/>
        <family val="1"/>
        <charset val="204"/>
      </rPr>
      <t>Казаковцева Е.В. ауд.</t>
    </r>
  </si>
  <si>
    <r>
      <t xml:space="preserve">Системы компьютерной математики </t>
    </r>
    <r>
      <rPr>
        <b/>
        <i/>
        <sz val="48"/>
        <color rgb="FF000000"/>
        <rFont val="Times New Roman"/>
        <family val="1"/>
        <charset val="204"/>
      </rPr>
      <t xml:space="preserve"> </t>
    </r>
    <r>
      <rPr>
        <b/>
        <sz val="48"/>
        <color rgb="FF000000"/>
        <rFont val="Times New Roman"/>
        <family val="1"/>
        <charset val="204"/>
      </rPr>
      <t>лаб</t>
    </r>
    <r>
      <rPr>
        <i/>
        <sz val="48"/>
        <color rgb="FF000000"/>
        <rFont val="Times New Roman"/>
        <family val="1"/>
        <charset val="204"/>
      </rPr>
      <t xml:space="preserve"> Сунь Силун ауд.</t>
    </r>
  </si>
  <si>
    <r>
      <t xml:space="preserve">Основы облачных технологий   лаб </t>
    </r>
    <r>
      <rPr>
        <i/>
        <sz val="48"/>
        <color rgb="FF000000"/>
        <rFont val="Times New Roman"/>
        <family val="1"/>
        <charset val="204"/>
      </rPr>
      <t>Полупанов А.А. ауд.</t>
    </r>
  </si>
  <si>
    <r>
      <t xml:space="preserve">Технологии XML  лаб </t>
    </r>
    <r>
      <rPr>
        <i/>
        <sz val="48"/>
        <color rgb="FF000000"/>
        <rFont val="Times New Roman"/>
        <family val="1"/>
        <charset val="204"/>
      </rPr>
      <t>Евдокимов А.А. ауд.</t>
    </r>
  </si>
  <si>
    <r>
      <t xml:space="preserve">Анализ, проетирование и разработка БД 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b/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Занин А.В.  ауд.</t>
    </r>
  </si>
  <si>
    <r>
      <t xml:space="preserve">Анализ временных рядов и методы машинного обучения  лаб </t>
    </r>
    <r>
      <rPr>
        <i/>
        <sz val="48"/>
        <color rgb="FF000000"/>
        <rFont val="Times New Roman"/>
        <family val="1"/>
        <charset val="204"/>
      </rPr>
      <t>Калайдин Е.Н. ауд.</t>
    </r>
  </si>
  <si>
    <r>
      <t xml:space="preserve">Технологии проектирования программного обеспечения  лаб </t>
    </r>
    <r>
      <rPr>
        <i/>
        <sz val="48"/>
        <color rgb="FF000000"/>
        <rFont val="Times New Roman"/>
        <family val="1"/>
        <charset val="204"/>
      </rPr>
      <t>Добровольская Н.Ю. ауд.</t>
    </r>
  </si>
  <si>
    <r>
      <t xml:space="preserve">Администрирование в Linux  лаб </t>
    </r>
    <r>
      <rPr>
        <i/>
        <sz val="48"/>
        <color rgb="FF000000"/>
        <rFont val="Times New Roman"/>
        <family val="1"/>
        <charset val="204"/>
      </rPr>
      <t>Прутский А.С. ауд.</t>
    </r>
  </si>
  <si>
    <r>
      <t>Технологии проектирования программного обеспечения  лаб</t>
    </r>
    <r>
      <rPr>
        <i/>
        <sz val="48"/>
        <color rgb="FF000000"/>
        <rFont val="Times New Roman"/>
        <family val="1"/>
        <charset val="204"/>
      </rPr>
      <t xml:space="preserve"> Полетайкин А.Н. ауд.</t>
    </r>
  </si>
  <si>
    <r>
      <t xml:space="preserve">Функциональное и рекурсивно-логическое программирование </t>
    </r>
    <r>
      <rPr>
        <b/>
        <i/>
        <sz val="48"/>
        <color rgb="FF000000"/>
        <rFont val="Times New Roman"/>
        <family val="1"/>
        <charset val="204"/>
      </rPr>
      <t xml:space="preserve"> </t>
    </r>
    <r>
      <rPr>
        <b/>
        <sz val="48"/>
        <color rgb="FF000000"/>
        <rFont val="Times New Roman"/>
        <family val="1"/>
        <charset val="204"/>
      </rPr>
      <t>лаб</t>
    </r>
    <r>
      <rPr>
        <i/>
        <sz val="48"/>
        <color rgb="FF000000"/>
        <rFont val="Times New Roman"/>
        <family val="1"/>
        <charset val="204"/>
      </rPr>
      <t xml:space="preserve"> Прутский А.С. ауд.</t>
    </r>
  </si>
  <si>
    <r>
      <t xml:space="preserve">Администрирование в Linux  лаб </t>
    </r>
    <r>
      <rPr>
        <i/>
        <sz val="48"/>
        <color rgb="FF000000"/>
        <rFont val="Times New Roman"/>
        <family val="1"/>
        <charset val="204"/>
      </rPr>
      <t>Тыщекно В.В. ауд.</t>
    </r>
  </si>
  <si>
    <r>
      <t xml:space="preserve">Моделирование бизнеса  лаб </t>
    </r>
    <r>
      <rPr>
        <i/>
        <sz val="48"/>
        <color rgb="FF000000"/>
        <rFont val="Times New Roman"/>
        <family val="1"/>
        <charset val="204"/>
      </rPr>
      <t>Евдокимов А.А. ауд.</t>
    </r>
  </si>
  <si>
    <r>
      <t xml:space="preserve">Бэкенд разработка лаб </t>
    </r>
    <r>
      <rPr>
        <i/>
        <sz val="55"/>
        <color rgb="FF000000"/>
        <rFont val="Times New Roman"/>
        <family val="1"/>
        <charset val="204"/>
      </rPr>
      <t>Кесян Г.Р. ауд.</t>
    </r>
  </si>
  <si>
    <r>
      <t>Алгоритмы цифровой обработки мультимедиа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Крамаренко А.А. ауд.</t>
    </r>
  </si>
  <si>
    <r>
      <t>Тестирование и отладка ПО лаб</t>
    </r>
    <r>
      <rPr>
        <i/>
        <sz val="55"/>
        <color rgb="FF000000"/>
        <rFont val="Times New Roman"/>
        <family val="1"/>
        <charset val="204"/>
      </rPr>
      <t xml:space="preserve"> Городецкий Э.Р. ауд.</t>
    </r>
  </si>
  <si>
    <r>
      <t>Распределенные задачи и алгоритмы лаб</t>
    </r>
    <r>
      <rPr>
        <i/>
        <sz val="55"/>
        <color rgb="FF000000"/>
        <rFont val="Times New Roman"/>
        <family val="1"/>
        <charset val="204"/>
      </rPr>
      <t xml:space="preserve"> Яхонтов А.А. ауд.</t>
    </r>
  </si>
  <si>
    <r>
      <t>Информационная безопасность лаб</t>
    </r>
    <r>
      <rPr>
        <i/>
        <sz val="55"/>
        <color rgb="FF000000"/>
        <rFont val="Times New Roman"/>
        <family val="1"/>
        <charset val="204"/>
      </rPr>
      <t xml:space="preserve"> Шиян В.И. ауд.</t>
    </r>
  </si>
  <si>
    <r>
      <t xml:space="preserve">Программирование для мобильных платформ лаб </t>
    </r>
    <r>
      <rPr>
        <i/>
        <sz val="55"/>
        <color rgb="FF000000"/>
        <rFont val="Times New Roman"/>
        <family val="1"/>
        <charset val="204"/>
      </rPr>
      <t>Яхонтов А.А. ауд.</t>
    </r>
  </si>
  <si>
    <r>
      <t>Модели интеллектуальных систем лаб</t>
    </r>
    <r>
      <rPr>
        <i/>
        <sz val="55"/>
        <color rgb="FF000000"/>
        <rFont val="Times New Roman"/>
        <family val="1"/>
        <charset val="204"/>
      </rPr>
      <t xml:space="preserve"> Городецкий Э.Р. ауд.</t>
    </r>
  </si>
  <si>
    <r>
      <t>Распределенные задачи и алгоритмы лаб</t>
    </r>
    <r>
      <rPr>
        <i/>
        <sz val="55"/>
        <color rgb="FF000000"/>
        <rFont val="Times New Roman"/>
        <family val="1"/>
        <charset val="204"/>
      </rPr>
      <t xml:space="preserve"> Приходько Т.А. ауд.</t>
    </r>
  </si>
  <si>
    <r>
      <t xml:space="preserve">Основы компьютерной графики лаб </t>
    </r>
    <r>
      <rPr>
        <i/>
        <sz val="55"/>
        <color rgb="FF000000"/>
        <rFont val="Times New Roman"/>
        <family val="1"/>
        <charset val="204"/>
      </rPr>
      <t>Гаркуша О.В. ауд.</t>
    </r>
  </si>
  <si>
    <r>
      <t xml:space="preserve">Программирование для мобильных платформ лаб </t>
    </r>
    <r>
      <rPr>
        <i/>
        <sz val="55"/>
        <color rgb="FF000000"/>
        <rFont val="Times New Roman"/>
        <family val="1"/>
        <charset val="204"/>
      </rPr>
      <t>Приходько Т.А. ауд.</t>
    </r>
  </si>
  <si>
    <r>
      <t xml:space="preserve">Основы облачных технологий лаб </t>
    </r>
    <r>
      <rPr>
        <i/>
        <sz val="55"/>
        <color rgb="FF000000"/>
        <rFont val="Times New Roman"/>
        <family val="1"/>
        <charset val="204"/>
      </rPr>
      <t>Полупанов А.А. ауд.</t>
    </r>
  </si>
  <si>
    <r>
      <t xml:space="preserve">Анализ, проектирование и разработка БД лаб </t>
    </r>
    <r>
      <rPr>
        <i/>
        <sz val="48"/>
        <color rgb="FF000000"/>
        <rFont val="Times New Roman"/>
        <family val="1"/>
        <charset val="204"/>
      </rPr>
      <t>Занин А.В. ауд.</t>
    </r>
  </si>
  <si>
    <r>
      <t xml:space="preserve">Микросервисная архитектура  лаб </t>
    </r>
    <r>
      <rPr>
        <i/>
        <sz val="48"/>
        <color rgb="FF000000"/>
        <rFont val="Times New Roman"/>
        <family val="1"/>
        <charset val="204"/>
      </rPr>
      <t>Харченко А.В. ауд.</t>
    </r>
  </si>
  <si>
    <r>
      <t xml:space="preserve">Многоагентное моделирование лаб </t>
    </r>
    <r>
      <rPr>
        <i/>
        <sz val="55"/>
        <color rgb="FF000000"/>
        <rFont val="Times New Roman"/>
        <family val="1"/>
        <charset val="204"/>
      </rPr>
      <t>Миков А.И. ауд.</t>
    </r>
  </si>
  <si>
    <r>
      <t xml:space="preserve">Многоагентное моделирование лаб </t>
    </r>
    <r>
      <rPr>
        <i/>
        <sz val="55"/>
        <color rgb="FF000000"/>
        <rFont val="Times New Roman"/>
        <family val="1"/>
        <charset val="204"/>
      </rPr>
      <t>Миков А.А. ауд.</t>
    </r>
  </si>
  <si>
    <r>
      <t>Теория игр и исследование операций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</t>
    </r>
  </si>
  <si>
    <r>
      <t xml:space="preserve">Машинное обучение  лаб </t>
    </r>
    <r>
      <rPr>
        <i/>
        <sz val="48"/>
        <color rgb="FF000000"/>
        <rFont val="Times New Roman"/>
        <family val="1"/>
        <charset val="204"/>
      </rPr>
      <t>Харченко А.В.ауд.</t>
    </r>
  </si>
  <si>
    <r>
      <t xml:space="preserve">Машинное обучение  лаб </t>
    </r>
    <r>
      <rPr>
        <i/>
        <sz val="48"/>
        <color rgb="FF000000"/>
        <rFont val="Times New Roman"/>
        <family val="1"/>
        <charset val="204"/>
      </rPr>
      <t>Мирхел З.А.ауд.</t>
    </r>
  </si>
  <si>
    <r>
      <t>Модели искусственного интеллекта лаб</t>
    </r>
    <r>
      <rPr>
        <i/>
        <sz val="48"/>
        <color rgb="FF000000"/>
        <rFont val="Times New Roman"/>
        <family val="1"/>
        <charset val="204"/>
      </rPr>
      <t xml:space="preserve"> Бушуева О.А. ауд.</t>
    </r>
  </si>
  <si>
    <r>
      <t xml:space="preserve">Проектирование информационных систем лаб </t>
    </r>
    <r>
      <rPr>
        <i/>
        <sz val="48"/>
        <color rgb="FF000000"/>
        <rFont val="Times New Roman"/>
        <family val="1"/>
        <charset val="204"/>
      </rPr>
      <t>Панеш Т.М.  ауд.</t>
    </r>
  </si>
  <si>
    <r>
      <t xml:space="preserve">Проектирование информационных систем лаб </t>
    </r>
    <r>
      <rPr>
        <i/>
        <sz val="48"/>
        <color rgb="FF000000"/>
        <rFont val="Times New Roman"/>
        <family val="1"/>
        <charset val="204"/>
      </rPr>
      <t>Веселов В.В.  ауд.</t>
    </r>
  </si>
  <si>
    <r>
      <t xml:space="preserve">Безопасность информационных систем </t>
    </r>
    <r>
      <rPr>
        <b/>
        <i/>
        <sz val="48"/>
        <color rgb="FF000000"/>
        <rFont val="Times New Roman"/>
        <family val="1"/>
        <charset val="204"/>
      </rPr>
      <t xml:space="preserve">лаб </t>
    </r>
    <r>
      <rPr>
        <i/>
        <sz val="48"/>
        <color rgb="FF000000"/>
        <rFont val="Times New Roman"/>
        <family val="1"/>
        <charset val="204"/>
      </rPr>
      <t>Грищенко В.И. ауд.</t>
    </r>
  </si>
  <si>
    <r>
      <t xml:space="preserve">Современные экономико-информационные системы лаб </t>
    </r>
    <r>
      <rPr>
        <i/>
        <sz val="48"/>
        <color rgb="FF000000"/>
        <rFont val="Times New Roman"/>
        <family val="1"/>
        <charset val="204"/>
      </rPr>
      <t>Казаковцева Е.В. ауд.</t>
    </r>
  </si>
  <si>
    <r>
      <t xml:space="preserve">Облачные технологии и бэкэндразработка лаб </t>
    </r>
    <r>
      <rPr>
        <i/>
        <sz val="48"/>
        <color rgb="FF000000"/>
        <rFont val="Times New Roman"/>
        <family val="1"/>
        <charset val="204"/>
      </rPr>
      <t>Чугалинский К.А. ауд.</t>
    </r>
  </si>
  <si>
    <r>
      <t xml:space="preserve">Теория риска и моделирование рисковых ситуаций лаб </t>
    </r>
    <r>
      <rPr>
        <i/>
        <sz val="48"/>
        <color rgb="FF000000"/>
        <rFont val="Times New Roman"/>
        <family val="1"/>
        <charset val="204"/>
      </rPr>
      <t>Горбачева Е.В. ауд.</t>
    </r>
  </si>
  <si>
    <r>
      <t xml:space="preserve">Разработка мобильных приложений лаб </t>
    </r>
    <r>
      <rPr>
        <i/>
        <sz val="48"/>
        <color rgb="FF000000"/>
        <rFont val="Times New Roman"/>
        <family val="1"/>
        <charset val="204"/>
      </rPr>
      <t>Назаров Р.Р. ауд.</t>
    </r>
  </si>
  <si>
    <r>
      <t>Методы искусственного интеллекта в задачах классификации лаб</t>
    </r>
    <r>
      <rPr>
        <i/>
        <sz val="48"/>
        <color rgb="FF000000"/>
        <rFont val="Times New Roman"/>
        <family val="1"/>
        <charset val="204"/>
      </rPr>
      <t xml:space="preserve"> Халафян А.А. ауд.</t>
    </r>
  </si>
  <si>
    <r>
      <t xml:space="preserve">Нейросетевые технологии лаб </t>
    </r>
    <r>
      <rPr>
        <i/>
        <sz val="48"/>
        <color rgb="FF000000"/>
        <rFont val="Times New Roman"/>
        <family val="1"/>
        <charset val="204"/>
      </rPr>
      <t>Казаковцева Е.В. ауд.</t>
    </r>
  </si>
  <si>
    <r>
      <t xml:space="preserve">Информационная безопасность лекция </t>
    </r>
    <r>
      <rPr>
        <b/>
        <i/>
        <sz val="55"/>
        <color rgb="FF000000"/>
        <rFont val="Times New Roman"/>
        <family val="1"/>
        <charset val="204"/>
      </rPr>
      <t>Шиян В.И.,ст.преподаватель ауд.А305</t>
    </r>
  </si>
  <si>
    <t>МО 42/1</t>
  </si>
  <si>
    <t>МО 42/2</t>
  </si>
  <si>
    <t>МО 41</t>
  </si>
  <si>
    <t>ПМ 42</t>
  </si>
  <si>
    <t>ПМ 43/1</t>
  </si>
  <si>
    <t>ПМ 43/2</t>
  </si>
  <si>
    <r>
      <t xml:space="preserve">Распределенные задачи и алгоритмы лаб </t>
    </r>
    <r>
      <rPr>
        <i/>
        <sz val="55"/>
        <color rgb="FF000000"/>
        <rFont val="Times New Roman"/>
        <family val="1"/>
        <charset val="204"/>
      </rPr>
      <t>Яхонтов А.А. ауд.</t>
    </r>
  </si>
  <si>
    <r>
      <t xml:space="preserve">Технологии проектирования программного обеспечения  лаб </t>
    </r>
    <r>
      <rPr>
        <i/>
        <sz val="48"/>
        <color rgb="FF000000"/>
        <rFont val="Times New Roman"/>
        <family val="1"/>
        <charset val="204"/>
      </rPr>
      <t>Добровольская Н.Ю. ауд.</t>
    </r>
    <r>
      <rPr>
        <b/>
        <sz val="48"/>
        <color rgb="FF000000"/>
        <rFont val="Times New Roman"/>
        <family val="1"/>
        <charset val="204"/>
      </rPr>
      <t>129</t>
    </r>
  </si>
  <si>
    <r>
      <t xml:space="preserve">Нейросетевые и нечеткие модели лаб </t>
    </r>
    <r>
      <rPr>
        <i/>
        <sz val="55"/>
        <color rgb="FF000000"/>
        <rFont val="Times New Roman"/>
        <family val="1"/>
        <charset val="204"/>
      </rPr>
      <t>Городецкий Э.Р. ауд.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</si>
</sst>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36"/>
      <name val="Arial"/>
      <family val="2"/>
      <charset val="204"/>
    </font>
    <font>
      <sz val="48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sz val="36"/>
      <color rgb="FFFFFFFF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rgb="FFFFFFFF"/>
      <name val="Times New Roman"/>
      <family val="1"/>
      <charset val="204"/>
    </font>
    <font>
      <sz val="48"/>
      <color rgb="FF000000"/>
      <name val="Arial"/>
      <family val="2"/>
      <charset val="204"/>
    </font>
    <font>
      <sz val="48"/>
      <color rgb="FFFFFFFF"/>
      <name val="Arial"/>
      <family val="2"/>
      <charset val="204"/>
    </font>
    <font>
      <b/>
      <sz val="55"/>
      <color rgb="FF000000"/>
      <name val="Times New Roman"/>
      <family val="1"/>
      <charset val="204"/>
    </font>
    <font>
      <b/>
      <i/>
      <sz val="55"/>
      <color rgb="FF000000"/>
      <name val="Times New Roman"/>
      <family val="1"/>
      <charset val="204"/>
    </font>
    <font>
      <i/>
      <sz val="55"/>
      <color rgb="FF000000"/>
      <name val="Times New Roman"/>
      <family val="1"/>
      <charset val="204"/>
    </font>
    <font>
      <sz val="55"/>
      <name val="Arial"/>
      <family val="2"/>
      <charset val="204"/>
    </font>
    <font>
      <sz val="55"/>
      <color rgb="FF000000"/>
      <name val="Arial"/>
      <family val="2"/>
      <charset val="204"/>
    </font>
    <font>
      <b/>
      <sz val="55"/>
      <color rgb="FFFFFFFF"/>
      <name val="Times New Roman"/>
      <family val="1"/>
      <charset val="204"/>
    </font>
    <font>
      <sz val="55"/>
      <color rgb="FFFFFFFF"/>
      <name val="Arial"/>
      <family val="2"/>
      <charset val="204"/>
    </font>
    <font>
      <sz val="55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72"/>
      <color rgb="FF000000"/>
      <name val="Times New Roman"/>
      <family val="1"/>
      <charset val="204"/>
    </font>
    <font>
      <sz val="72"/>
      <name val="Arial"/>
      <family val="2"/>
      <charset val="204"/>
    </font>
    <font>
      <b/>
      <sz val="24"/>
      <color rgb="FF000000"/>
      <name val="Times New Roman"/>
      <family val="1"/>
      <charset val="204"/>
    </font>
    <font>
      <sz val="26"/>
      <name val="Arial"/>
      <family val="2"/>
      <charset val="204"/>
    </font>
    <font>
      <b/>
      <sz val="60"/>
      <color rgb="FF000000"/>
      <name val="Times New Roman"/>
      <family val="1"/>
      <charset val="204"/>
    </font>
    <font>
      <sz val="60"/>
      <name val="Times New Roman"/>
      <family val="1"/>
      <charset val="204"/>
    </font>
    <font>
      <i/>
      <sz val="48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50"/>
      <color rgb="FF000000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4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protection locked="0"/>
    </xf>
    <xf numFmtId="9" fontId="8" fillId="0" borderId="0">
      <alignment vertical="top"/>
      <protection locked="0"/>
    </xf>
  </cellStyleXfs>
  <cellXfs count="754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2" fillId="0" borderId="0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3" fillId="6" borderId="6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14" fillId="6" borderId="7" xfId="1" applyFont="1" applyFill="1" applyBorder="1" applyAlignment="1" applyProtection="1">
      <alignment horizontal="center" vertical="center" wrapText="1"/>
    </xf>
    <xf numFmtId="0" fontId="3" fillId="6" borderId="8" xfId="1" applyFont="1" applyFill="1" applyBorder="1" applyAlignment="1" applyProtection="1">
      <alignment horizontal="center" vertical="center" wrapText="1"/>
    </xf>
    <xf numFmtId="0" fontId="14" fillId="6" borderId="8" xfId="1" applyFont="1" applyFill="1" applyBorder="1" applyAlignment="1" applyProtection="1">
      <alignment horizontal="center" vertical="center" wrapText="1"/>
    </xf>
    <xf numFmtId="0" fontId="14" fillId="6" borderId="6" xfId="1" applyFont="1" applyFill="1" applyBorder="1" applyAlignment="1" applyProtection="1">
      <alignment horizontal="center" vertical="center" wrapText="1"/>
    </xf>
    <xf numFmtId="0" fontId="3" fillId="6" borderId="6" xfId="1" applyFont="1" applyFill="1" applyBorder="1" applyAlignment="1" applyProtection="1">
      <alignment horizontal="center" vertical="center" wrapText="1"/>
    </xf>
    <xf numFmtId="0" fontId="14" fillId="6" borderId="6" xfId="1" applyFont="1" applyFill="1" applyBorder="1" applyAlignment="1" applyProtection="1">
      <alignment horizontal="center" vertical="center"/>
    </xf>
    <xf numFmtId="0" fontId="14" fillId="6" borderId="7" xfId="1" applyFont="1" applyFill="1" applyBorder="1" applyAlignment="1" applyProtection="1">
      <alignment horizontal="center" vertical="center"/>
    </xf>
    <xf numFmtId="0" fontId="14" fillId="6" borderId="8" xfId="1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left" wrapText="1"/>
    </xf>
    <xf numFmtId="0" fontId="0" fillId="4" borderId="0" xfId="0" applyFill="1">
      <alignment vertical="center"/>
    </xf>
    <xf numFmtId="0" fontId="9" fillId="6" borderId="6" xfId="1" applyFont="1" applyFill="1" applyBorder="1" applyAlignment="1" applyProtection="1">
      <alignment horizontal="center" vertical="center" wrapText="1"/>
    </xf>
    <xf numFmtId="0" fontId="9" fillId="6" borderId="7" xfId="1" applyFont="1" applyFill="1" applyBorder="1" applyAlignment="1" applyProtection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9" fillId="6" borderId="8" xfId="1" applyFont="1" applyFill="1" applyBorder="1" applyAlignment="1" applyProtection="1">
      <alignment horizontal="center" vertical="center" wrapText="1"/>
    </xf>
    <xf numFmtId="0" fontId="16" fillId="6" borderId="7" xfId="1" applyFont="1" applyFill="1" applyBorder="1" applyAlignment="1" applyProtection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6" fillId="6" borderId="8" xfId="1" applyFont="1" applyFill="1" applyBorder="1" applyAlignment="1" applyProtection="1">
      <alignment horizontal="center" vertical="center" wrapText="1"/>
    </xf>
    <xf numFmtId="0" fontId="16" fillId="6" borderId="6" xfId="1" applyFont="1" applyFill="1" applyBorder="1" applyAlignment="1" applyProtection="1">
      <alignment horizontal="center" vertical="center" wrapText="1"/>
    </xf>
    <xf numFmtId="0" fontId="16" fillId="6" borderId="3" xfId="1" applyFont="1" applyFill="1" applyBorder="1" applyAlignment="1" applyProtection="1">
      <alignment horizontal="center" vertical="center" wrapText="1"/>
    </xf>
    <xf numFmtId="0" fontId="17" fillId="4" borderId="13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9" fillId="6" borderId="6" xfId="1" applyFont="1" applyFill="1" applyBorder="1" applyAlignment="1" applyProtection="1">
      <alignment horizontal="center" wrapText="1"/>
    </xf>
    <xf numFmtId="0" fontId="9" fillId="6" borderId="7" xfId="1" applyFont="1" applyFill="1" applyBorder="1" applyAlignment="1" applyProtection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7" fillId="0" borderId="13" xfId="0" applyFont="1" applyBorder="1" applyAlignment="1"/>
    <xf numFmtId="0" fontId="17" fillId="0" borderId="12" xfId="0" applyFont="1" applyBorder="1" applyAlignment="1"/>
    <xf numFmtId="0" fontId="17" fillId="0" borderId="11" xfId="0" applyFont="1" applyBorder="1" applyAlignment="1"/>
    <xf numFmtId="0" fontId="9" fillId="0" borderId="2" xfId="1" applyFont="1" applyBorder="1" applyAlignment="1" applyProtection="1">
      <alignment horizontal="center" wrapText="1"/>
    </xf>
    <xf numFmtId="0" fontId="9" fillId="0" borderId="1" xfId="1" applyFont="1" applyBorder="1" applyAlignment="1" applyProtection="1">
      <alignment horizontal="center" wrapText="1"/>
    </xf>
    <xf numFmtId="0" fontId="9" fillId="0" borderId="0" xfId="1" applyFont="1" applyBorder="1" applyAlignment="1" applyProtection="1">
      <alignment horizontal="center" wrapText="1"/>
    </xf>
    <xf numFmtId="0" fontId="19" fillId="6" borderId="6" xfId="1" applyFont="1" applyFill="1" applyBorder="1" applyAlignment="1" applyProtection="1">
      <alignment horizontal="center" vertical="center" wrapText="1"/>
    </xf>
    <xf numFmtId="0" fontId="19" fillId="6" borderId="7" xfId="1" applyFont="1" applyFill="1" applyBorder="1" applyAlignment="1" applyProtection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9" fillId="6" borderId="11" xfId="1" applyFont="1" applyFill="1" applyBorder="1" applyAlignment="1" applyProtection="1">
      <alignment horizontal="center" vertical="center" wrapText="1"/>
    </xf>
    <xf numFmtId="0" fontId="19" fillId="6" borderId="12" xfId="1" applyFont="1" applyFill="1" applyBorder="1" applyAlignment="1" applyProtection="1">
      <alignment horizontal="center" vertical="center" wrapText="1"/>
    </xf>
    <xf numFmtId="0" fontId="24" fillId="6" borderId="6" xfId="1" applyFont="1" applyFill="1" applyBorder="1" applyAlignment="1" applyProtection="1">
      <alignment horizontal="center" vertical="center" wrapText="1"/>
    </xf>
    <xf numFmtId="0" fontId="24" fillId="6" borderId="7" xfId="1" applyFont="1" applyFill="1" applyBorder="1" applyAlignment="1" applyProtection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19" fillId="6" borderId="8" xfId="1" applyFont="1" applyFill="1" applyBorder="1" applyAlignment="1" applyProtection="1">
      <alignment horizontal="center" vertical="center" wrapText="1"/>
    </xf>
    <xf numFmtId="0" fontId="24" fillId="6" borderId="8" xfId="1" applyFont="1" applyFill="1" applyBorder="1" applyAlignment="1" applyProtection="1">
      <alignment horizontal="center" vertical="center" wrapText="1"/>
    </xf>
    <xf numFmtId="0" fontId="23" fillId="6" borderId="7" xfId="0" applyFont="1" applyFill="1" applyBorder="1" applyAlignment="1">
      <alignment horizontal="center" wrapText="1"/>
    </xf>
    <xf numFmtId="0" fontId="23" fillId="6" borderId="8" xfId="0" applyFont="1" applyFill="1" applyBorder="1" applyAlignment="1">
      <alignment horizont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9" fillId="0" borderId="5" xfId="1" applyFont="1" applyBorder="1" applyAlignment="1" applyProtection="1">
      <alignment horizontal="center" wrapText="1"/>
    </xf>
    <xf numFmtId="0" fontId="9" fillId="0" borderId="3" xfId="1" applyFont="1" applyBorder="1" applyAlignment="1" applyProtection="1">
      <alignment horizontal="center" wrapText="1"/>
    </xf>
    <xf numFmtId="0" fontId="9" fillId="0" borderId="4" xfId="1" applyFont="1" applyBorder="1" applyAlignment="1" applyProtection="1">
      <alignment horizontal="center" wrapText="1"/>
    </xf>
    <xf numFmtId="0" fontId="23" fillId="6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6" borderId="37" xfId="1" applyFont="1" applyFill="1" applyBorder="1" applyAlignment="1" applyProtection="1">
      <alignment horizontal="center" vertical="center" wrapText="1"/>
    </xf>
    <xf numFmtId="0" fontId="0" fillId="4" borderId="55" xfId="0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3" fillId="6" borderId="60" xfId="1" applyFont="1" applyFill="1" applyBorder="1" applyAlignment="1" applyProtection="1">
      <alignment horizontal="center" vertical="center" wrapText="1"/>
    </xf>
    <xf numFmtId="0" fontId="19" fillId="6" borderId="58" xfId="1" applyFont="1" applyFill="1" applyBorder="1" applyAlignment="1" applyProtection="1">
      <alignment horizontal="center" vertical="center" wrapText="1"/>
    </xf>
    <xf numFmtId="0" fontId="19" fillId="6" borderId="60" xfId="1" applyFont="1" applyFill="1" applyBorder="1" applyAlignment="1" applyProtection="1">
      <alignment horizontal="center" vertical="center" wrapText="1"/>
    </xf>
    <xf numFmtId="0" fontId="23" fillId="6" borderId="60" xfId="0" applyFont="1" applyFill="1" applyBorder="1" applyAlignment="1">
      <alignment horizontal="center" vertical="center" wrapText="1"/>
    </xf>
    <xf numFmtId="0" fontId="9" fillId="6" borderId="6" xfId="1" applyFont="1" applyFill="1" applyBorder="1" applyAlignment="1" applyProtection="1">
      <alignment horizontal="center" vertical="center" textRotation="255" wrapText="1"/>
    </xf>
    <xf numFmtId="0" fontId="9" fillId="6" borderId="7" xfId="1" applyFont="1" applyFill="1" applyBorder="1" applyAlignment="1" applyProtection="1">
      <alignment horizontal="center" vertical="center" textRotation="255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4" fillId="6" borderId="60" xfId="1" applyFont="1" applyFill="1" applyBorder="1" applyAlignment="1" applyProtection="1">
      <alignment horizontal="center" vertical="center" wrapText="1"/>
    </xf>
    <xf numFmtId="0" fontId="24" fillId="6" borderId="58" xfId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19" fillId="6" borderId="0" xfId="1" applyFont="1" applyFill="1" applyBorder="1" applyAlignment="1" applyProtection="1">
      <alignment horizontal="center" vertical="center" wrapText="1"/>
    </xf>
    <xf numFmtId="0" fontId="19" fillId="6" borderId="97" xfId="1" applyFont="1" applyFill="1" applyBorder="1" applyAlignment="1" applyProtection="1">
      <alignment horizontal="center" vertical="center" wrapText="1"/>
    </xf>
    <xf numFmtId="0" fontId="9" fillId="4" borderId="13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9" fillId="4" borderId="3" xfId="1" applyFont="1" applyFill="1" applyBorder="1" applyAlignment="1" applyProtection="1">
      <alignment horizontal="center" vertical="center" wrapText="1"/>
    </xf>
    <xf numFmtId="0" fontId="19" fillId="4" borderId="4" xfId="1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9" fillId="4" borderId="11" xfId="1" applyFont="1" applyFill="1" applyBorder="1" applyAlignment="1" applyProtection="1">
      <alignment horizontal="center" vertical="center" wrapText="1"/>
    </xf>
    <xf numFmtId="0" fontId="19" fillId="4" borderId="12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7" fillId="0" borderId="97" xfId="0" applyFont="1" applyBorder="1" applyAlignment="1"/>
    <xf numFmtId="0" fontId="9" fillId="4" borderId="98" xfId="1" applyFont="1" applyFill="1" applyBorder="1" applyAlignment="1" applyProtection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68" xfId="0" applyFill="1" applyBorder="1" applyAlignment="1">
      <alignment horizontal="center" vertical="center" wrapText="1"/>
    </xf>
    <xf numFmtId="0" fontId="10" fillId="4" borderId="104" xfId="0" applyFont="1" applyFill="1" applyBorder="1" applyAlignment="1">
      <alignment horizontal="center" vertical="center" wrapText="1"/>
    </xf>
    <xf numFmtId="0" fontId="10" fillId="4" borderId="106" xfId="0" applyFont="1" applyFill="1" applyBorder="1" applyAlignment="1">
      <alignment horizontal="center" vertical="center" wrapText="1"/>
    </xf>
    <xf numFmtId="0" fontId="0" fillId="4" borderId="81" xfId="0" applyFill="1" applyBorder="1" applyAlignment="1">
      <alignment vertical="center" wrapText="1"/>
    </xf>
    <xf numFmtId="0" fontId="0" fillId="4" borderId="82" xfId="0" applyFill="1" applyBorder="1" applyAlignment="1">
      <alignment vertical="center" wrapText="1"/>
    </xf>
    <xf numFmtId="0" fontId="0" fillId="4" borderId="60" xfId="0" applyFill="1" applyBorder="1" applyAlignment="1">
      <alignment vertical="center" wrapText="1"/>
    </xf>
    <xf numFmtId="0" fontId="0" fillId="4" borderId="59" xfId="0" applyFill="1" applyBorder="1" applyAlignment="1">
      <alignment vertical="center" wrapText="1"/>
    </xf>
    <xf numFmtId="0" fontId="9" fillId="4" borderId="13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9" fillId="4" borderId="11" xfId="1" applyFont="1" applyFill="1" applyBorder="1" applyAlignment="1" applyProtection="1">
      <alignment horizontal="center" vertical="center" wrapText="1"/>
    </xf>
    <xf numFmtId="0" fontId="19" fillId="4" borderId="3" xfId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97" xfId="0" applyFill="1" applyBorder="1" applyAlignment="1">
      <alignment vertical="center" wrapText="1"/>
    </xf>
    <xf numFmtId="0" fontId="0" fillId="4" borderId="69" xfId="0" applyFill="1" applyBorder="1" applyAlignment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textRotation="255" wrapText="1"/>
    </xf>
    <xf numFmtId="0" fontId="0" fillId="4" borderId="60" xfId="0" applyFill="1" applyBorder="1" applyAlignment="1">
      <alignment vertical="center" wrapText="1"/>
    </xf>
    <xf numFmtId="0" fontId="0" fillId="4" borderId="105" xfId="0" applyFill="1" applyBorder="1" applyAlignment="1">
      <alignment vertical="center" wrapText="1"/>
    </xf>
    <xf numFmtId="0" fontId="0" fillId="4" borderId="106" xfId="0" applyFill="1" applyBorder="1" applyAlignment="1">
      <alignment vertical="center" wrapText="1"/>
    </xf>
    <xf numFmtId="0" fontId="19" fillId="4" borderId="107" xfId="1" applyFont="1" applyFill="1" applyBorder="1" applyAlignment="1" applyProtection="1">
      <alignment horizontal="center" vertical="center" wrapText="1"/>
    </xf>
    <xf numFmtId="0" fontId="0" fillId="4" borderId="108" xfId="0" applyFill="1" applyBorder="1" applyAlignment="1">
      <alignment vertical="center" wrapText="1"/>
    </xf>
    <xf numFmtId="0" fontId="0" fillId="4" borderId="133" xfId="0" applyFill="1" applyBorder="1" applyAlignment="1">
      <alignment vertical="center" wrapText="1"/>
    </xf>
    <xf numFmtId="0" fontId="0" fillId="4" borderId="86" xfId="0" applyFill="1" applyBorder="1" applyAlignment="1">
      <alignment vertical="center" wrapText="1"/>
    </xf>
    <xf numFmtId="0" fontId="9" fillId="4" borderId="104" xfId="1" applyFont="1" applyFill="1" applyBorder="1" applyAlignment="1" applyProtection="1">
      <alignment horizontal="center" vertical="center" wrapText="1"/>
    </xf>
    <xf numFmtId="0" fontId="0" fillId="4" borderId="58" xfId="0" applyFill="1" applyBorder="1" applyAlignment="1">
      <alignment vertical="center" wrapText="1"/>
    </xf>
    <xf numFmtId="0" fontId="0" fillId="4" borderId="59" xfId="0" applyFill="1" applyBorder="1" applyAlignment="1">
      <alignment vertical="center" wrapText="1"/>
    </xf>
    <xf numFmtId="0" fontId="9" fillId="4" borderId="58" xfId="1" applyFont="1" applyFill="1" applyBorder="1" applyAlignment="1" applyProtection="1">
      <alignment horizontal="center" vertical="center" wrapText="1"/>
    </xf>
    <xf numFmtId="0" fontId="0" fillId="4" borderId="60" xfId="0" applyFill="1" applyBorder="1" applyAlignment="1">
      <alignment vertical="center" wrapText="1"/>
    </xf>
    <xf numFmtId="0" fontId="0" fillId="4" borderId="59" xfId="0" applyFill="1" applyBorder="1" applyAlignment="1">
      <alignment horizontal="center" vertical="center" wrapText="1"/>
    </xf>
    <xf numFmtId="0" fontId="19" fillId="4" borderId="58" xfId="1" applyFont="1" applyFill="1" applyBorder="1" applyAlignment="1" applyProtection="1">
      <alignment horizontal="center" vertical="center" wrapText="1"/>
    </xf>
    <xf numFmtId="0" fontId="19" fillId="4" borderId="67" xfId="1" applyFont="1" applyFill="1" applyBorder="1" applyAlignment="1" applyProtection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0" fillId="4" borderId="69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68" xfId="0" applyFill="1" applyBorder="1" applyAlignment="1">
      <alignment vertical="center" wrapText="1"/>
    </xf>
    <xf numFmtId="0" fontId="19" fillId="4" borderId="59" xfId="1" applyFont="1" applyFill="1" applyBorder="1" applyAlignment="1" applyProtection="1">
      <alignment horizontal="center" vertical="center" wrapText="1"/>
    </xf>
    <xf numFmtId="0" fontId="0" fillId="4" borderId="115" xfId="0" applyFill="1" applyBorder="1" applyAlignment="1">
      <alignment vertical="center" wrapText="1"/>
    </xf>
    <xf numFmtId="0" fontId="9" fillId="5" borderId="115" xfId="1" applyFont="1" applyFill="1" applyBorder="1" applyAlignment="1" applyProtection="1">
      <alignment horizontal="center" vertical="center" textRotation="255" wrapText="1"/>
    </xf>
    <xf numFmtId="0" fontId="9" fillId="4" borderId="115" xfId="1" applyFont="1" applyFill="1" applyBorder="1" applyAlignment="1" applyProtection="1">
      <alignment horizontal="center" vertical="center" wrapText="1"/>
    </xf>
    <xf numFmtId="0" fontId="10" fillId="4" borderId="99" xfId="0" applyFont="1" applyFill="1" applyBorder="1" applyAlignment="1">
      <alignment horizontal="center" vertical="center" wrapText="1"/>
    </xf>
    <xf numFmtId="0" fontId="0" fillId="4" borderId="59" xfId="0" applyFill="1" applyBorder="1" applyAlignment="1">
      <alignment vertical="center" wrapText="1"/>
    </xf>
    <xf numFmtId="0" fontId="0" fillId="4" borderId="60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9" fillId="4" borderId="104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05" xfId="0" applyFill="1" applyBorder="1" applyAlignment="1">
      <alignment vertical="center" wrapText="1"/>
    </xf>
    <xf numFmtId="0" fontId="0" fillId="4" borderId="106" xfId="0" applyFill="1" applyBorder="1" applyAlignment="1">
      <alignment vertical="center" wrapText="1"/>
    </xf>
    <xf numFmtId="0" fontId="19" fillId="4" borderId="146" xfId="1" applyFont="1" applyFill="1" applyBorder="1" applyAlignment="1" applyProtection="1">
      <alignment horizontal="center" vertical="center" wrapText="1"/>
    </xf>
    <xf numFmtId="0" fontId="9" fillId="6" borderId="58" xfId="1" applyFont="1" applyFill="1" applyBorder="1" applyAlignment="1" applyProtection="1">
      <alignment horizontal="center" vertical="center" wrapText="1"/>
    </xf>
    <xf numFmtId="0" fontId="9" fillId="6" borderId="130" xfId="1" applyFont="1" applyFill="1" applyBorder="1" applyAlignment="1" applyProtection="1">
      <alignment horizontal="center" vertical="center" wrapText="1"/>
    </xf>
    <xf numFmtId="0" fontId="10" fillId="4" borderId="146" xfId="0" applyFont="1" applyFill="1" applyBorder="1" applyAlignment="1">
      <alignment horizontal="center" vertical="center" wrapText="1"/>
    </xf>
    <xf numFmtId="0" fontId="10" fillId="4" borderId="147" xfId="0" applyFont="1" applyFill="1" applyBorder="1" applyAlignment="1">
      <alignment horizontal="center" vertical="center" wrapText="1"/>
    </xf>
    <xf numFmtId="0" fontId="0" fillId="4" borderId="146" xfId="0" applyFill="1" applyBorder="1" applyAlignment="1">
      <alignment horizontal="center" vertical="center" wrapText="1"/>
    </xf>
    <xf numFmtId="0" fontId="0" fillId="4" borderId="147" xfId="0" applyFill="1" applyBorder="1" applyAlignment="1">
      <alignment horizontal="center" vertical="center" wrapText="1"/>
    </xf>
    <xf numFmtId="0" fontId="9" fillId="6" borderId="59" xfId="1" applyFont="1" applyFill="1" applyBorder="1" applyAlignment="1" applyProtection="1">
      <alignment horizontal="center" vertical="center" wrapText="1"/>
    </xf>
    <xf numFmtId="0" fontId="19" fillId="4" borderId="147" xfId="1" applyFont="1" applyFill="1" applyBorder="1" applyAlignment="1" applyProtection="1">
      <alignment horizontal="center" vertical="center" wrapText="1"/>
    </xf>
    <xf numFmtId="0" fontId="43" fillId="4" borderId="11" xfId="0" applyFont="1" applyFill="1" applyBorder="1" applyAlignment="1">
      <alignment vertical="center" wrapText="1"/>
    </xf>
    <xf numFmtId="0" fontId="43" fillId="4" borderId="12" xfId="0" applyFont="1" applyFill="1" applyBorder="1" applyAlignment="1">
      <alignment vertical="center" wrapText="1"/>
    </xf>
    <xf numFmtId="0" fontId="43" fillId="4" borderId="3" xfId="0" applyFont="1" applyFill="1" applyBorder="1" applyAlignment="1">
      <alignment vertical="center" wrapText="1"/>
    </xf>
    <xf numFmtId="0" fontId="43" fillId="4" borderId="4" xfId="0" applyFont="1" applyFill="1" applyBorder="1" applyAlignment="1">
      <alignment vertical="center" wrapText="1"/>
    </xf>
    <xf numFmtId="0" fontId="24" fillId="6" borderId="149" xfId="1" applyFont="1" applyFill="1" applyBorder="1" applyAlignment="1" applyProtection="1">
      <alignment horizontal="center" vertical="center" wrapText="1"/>
    </xf>
    <xf numFmtId="0" fontId="24" fillId="6" borderId="150" xfId="1" applyFont="1" applyFill="1" applyBorder="1" applyAlignment="1" applyProtection="1">
      <alignment horizontal="center" vertical="center" wrapText="1"/>
    </xf>
    <xf numFmtId="0" fontId="0" fillId="4" borderId="60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9" fillId="4" borderId="104" xfId="1" applyFont="1" applyFill="1" applyBorder="1" applyAlignment="1" applyProtection="1">
      <alignment horizontal="center" vertical="center" wrapText="1"/>
    </xf>
    <xf numFmtId="0" fontId="0" fillId="4" borderId="105" xfId="0" applyFill="1" applyBorder="1" applyAlignment="1">
      <alignment vertical="center" wrapText="1"/>
    </xf>
    <xf numFmtId="0" fontId="9" fillId="4" borderId="13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57" xfId="0" applyFill="1" applyBorder="1" applyAlignment="1">
      <alignment vertical="center" wrapText="1"/>
    </xf>
    <xf numFmtId="0" fontId="0" fillId="4" borderId="158" xfId="0" applyFill="1" applyBorder="1" applyAlignment="1">
      <alignment vertical="center" wrapText="1"/>
    </xf>
    <xf numFmtId="0" fontId="0" fillId="4" borderId="159" xfId="0" applyFill="1" applyBorder="1" applyAlignment="1">
      <alignment vertical="center" wrapText="1"/>
    </xf>
    <xf numFmtId="0" fontId="0" fillId="4" borderId="155" xfId="0" applyFill="1" applyBorder="1" applyAlignment="1">
      <alignment vertical="center" wrapText="1"/>
    </xf>
    <xf numFmtId="0" fontId="0" fillId="4" borderId="163" xfId="0" applyFill="1" applyBorder="1" applyAlignment="1">
      <alignment vertical="center" wrapText="1"/>
    </xf>
    <xf numFmtId="0" fontId="0" fillId="4" borderId="156" xfId="0" applyFill="1" applyBorder="1" applyAlignment="1">
      <alignment vertical="center" wrapText="1"/>
    </xf>
    <xf numFmtId="0" fontId="43" fillId="4" borderId="157" xfId="0" applyFont="1" applyFill="1" applyBorder="1" applyAlignment="1">
      <alignment vertical="center" wrapText="1"/>
    </xf>
    <xf numFmtId="0" fontId="43" fillId="4" borderId="158" xfId="0" applyFont="1" applyFill="1" applyBorder="1" applyAlignment="1">
      <alignment vertical="center" wrapText="1"/>
    </xf>
    <xf numFmtId="0" fontId="43" fillId="4" borderId="159" xfId="0" applyFont="1" applyFill="1" applyBorder="1" applyAlignment="1">
      <alignment vertical="center" wrapText="1"/>
    </xf>
    <xf numFmtId="0" fontId="43" fillId="4" borderId="155" xfId="0" applyFont="1" applyFill="1" applyBorder="1" applyAlignment="1">
      <alignment vertical="center" wrapText="1"/>
    </xf>
    <xf numFmtId="0" fontId="43" fillId="4" borderId="163" xfId="0" applyFont="1" applyFill="1" applyBorder="1" applyAlignment="1">
      <alignment vertical="center" wrapText="1"/>
    </xf>
    <xf numFmtId="0" fontId="43" fillId="4" borderId="156" xfId="0" applyFont="1" applyFill="1" applyBorder="1" applyAlignment="1">
      <alignment vertical="center" wrapText="1"/>
    </xf>
    <xf numFmtId="0" fontId="19" fillId="6" borderId="155" xfId="1" applyFont="1" applyFill="1" applyBorder="1" applyAlignment="1" applyProtection="1">
      <alignment horizontal="center" vertical="center" wrapText="1"/>
    </xf>
    <xf numFmtId="0" fontId="19" fillId="6" borderId="163" xfId="1" applyFont="1" applyFill="1" applyBorder="1" applyAlignment="1" applyProtection="1">
      <alignment horizontal="center" vertical="center" wrapText="1"/>
    </xf>
    <xf numFmtId="0" fontId="23" fillId="6" borderId="163" xfId="0" applyFont="1" applyFill="1" applyBorder="1" applyAlignment="1">
      <alignment horizontal="center" wrapText="1"/>
    </xf>
    <xf numFmtId="0" fontId="23" fillId="6" borderId="156" xfId="0" applyFont="1" applyFill="1" applyBorder="1" applyAlignment="1">
      <alignment horizontal="center" wrapText="1"/>
    </xf>
    <xf numFmtId="0" fontId="19" fillId="4" borderId="157" xfId="1" applyFont="1" applyFill="1" applyBorder="1" applyAlignment="1" applyProtection="1">
      <alignment horizontal="center" vertical="center" wrapText="1"/>
    </xf>
    <xf numFmtId="0" fontId="9" fillId="4" borderId="80" xfId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9" fillId="4" borderId="155" xfId="1" applyFont="1" applyFill="1" applyBorder="1" applyAlignment="1" applyProtection="1">
      <alignment horizontal="center" vertical="center" wrapText="1"/>
    </xf>
    <xf numFmtId="0" fontId="0" fillId="4" borderId="81" xfId="0" applyFill="1" applyBorder="1" applyAlignment="1">
      <alignment vertical="center" wrapText="1"/>
    </xf>
    <xf numFmtId="0" fontId="19" fillId="4" borderId="155" xfId="1" applyFont="1" applyFill="1" applyBorder="1" applyAlignment="1" applyProtection="1">
      <alignment horizontal="center" vertical="center" wrapText="1"/>
    </xf>
    <xf numFmtId="0" fontId="0" fillId="4" borderId="155" xfId="0" applyFill="1" applyBorder="1" applyAlignment="1">
      <alignment vertical="center" wrapText="1"/>
    </xf>
    <xf numFmtId="0" fontId="0" fillId="4" borderId="163" xfId="0" applyFill="1" applyBorder="1" applyAlignment="1">
      <alignment vertical="center" wrapText="1"/>
    </xf>
    <xf numFmtId="0" fontId="9" fillId="4" borderId="155" xfId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11" xfId="0" applyFill="1" applyBorder="1" applyAlignment="1">
      <alignment vertical="center" wrapText="1"/>
    </xf>
    <xf numFmtId="0" fontId="0" fillId="4" borderId="112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4" borderId="109" xfId="0" applyFill="1" applyBorder="1" applyAlignment="1">
      <alignment vertical="center" wrapText="1"/>
    </xf>
    <xf numFmtId="0" fontId="0" fillId="4" borderId="174" xfId="0" applyFill="1" applyBorder="1" applyAlignment="1">
      <alignment vertical="center" wrapText="1"/>
    </xf>
    <xf numFmtId="0" fontId="0" fillId="4" borderId="175" xfId="0" applyFill="1" applyBorder="1" applyAlignment="1">
      <alignment vertical="center" wrapText="1"/>
    </xf>
    <xf numFmtId="0" fontId="0" fillId="4" borderId="176" xfId="0" applyFill="1" applyBorder="1" applyAlignment="1">
      <alignment vertical="center" wrapText="1"/>
    </xf>
    <xf numFmtId="0" fontId="19" fillId="4" borderId="174" xfId="1" applyFont="1" applyFill="1" applyBorder="1" applyAlignment="1" applyProtection="1">
      <alignment horizontal="center" vertical="center" wrapText="1"/>
    </xf>
    <xf numFmtId="0" fontId="0" fillId="4" borderId="175" xfId="0" applyFill="1" applyBorder="1" applyAlignment="1">
      <alignment vertical="center" wrapText="1"/>
    </xf>
    <xf numFmtId="0" fontId="19" fillId="4" borderId="58" xfId="1" applyFont="1" applyFill="1" applyBorder="1" applyAlignment="1" applyProtection="1">
      <alignment horizontal="center" vertical="center" wrapText="1"/>
    </xf>
    <xf numFmtId="0" fontId="19" fillId="4" borderId="59" xfId="1" applyFont="1" applyFill="1" applyBorder="1" applyAlignment="1" applyProtection="1">
      <alignment horizontal="center" vertical="center" wrapText="1"/>
    </xf>
    <xf numFmtId="0" fontId="0" fillId="4" borderId="175" xfId="0" applyFill="1" applyBorder="1" applyAlignment="1">
      <alignment horizontal="center" vertical="center" wrapText="1"/>
    </xf>
    <xf numFmtId="0" fontId="0" fillId="4" borderId="176" xfId="0" applyFill="1" applyBorder="1" applyAlignment="1">
      <alignment horizontal="center" vertical="center" wrapText="1"/>
    </xf>
    <xf numFmtId="0" fontId="10" fillId="4" borderId="121" xfId="0" applyFont="1" applyFill="1" applyBorder="1" applyAlignment="1">
      <alignment horizontal="center" vertical="center" wrapText="1"/>
    </xf>
    <xf numFmtId="0" fontId="19" fillId="4" borderId="130" xfId="1" applyFont="1" applyFill="1" applyBorder="1" applyAlignment="1" applyProtection="1">
      <alignment horizontal="center" vertical="center" wrapText="1"/>
    </xf>
    <xf numFmtId="0" fontId="0" fillId="4" borderId="177" xfId="0" applyFill="1" applyBorder="1" applyAlignment="1">
      <alignment vertical="center" wrapText="1"/>
    </xf>
    <xf numFmtId="0" fontId="0" fillId="4" borderId="178" xfId="0" applyFill="1" applyBorder="1" applyAlignment="1">
      <alignment vertical="center" wrapText="1"/>
    </xf>
    <xf numFmtId="0" fontId="0" fillId="4" borderId="179" xfId="0" applyFill="1" applyBorder="1" applyAlignment="1">
      <alignment vertical="center" wrapText="1"/>
    </xf>
    <xf numFmtId="0" fontId="0" fillId="4" borderId="180" xfId="0" applyFill="1" applyBorder="1" applyAlignment="1">
      <alignment vertical="center" wrapText="1"/>
    </xf>
    <xf numFmtId="0" fontId="0" fillId="4" borderId="181" xfId="0" applyFill="1" applyBorder="1" applyAlignment="1">
      <alignment vertical="center" wrapText="1"/>
    </xf>
    <xf numFmtId="0" fontId="0" fillId="4" borderId="182" xfId="0" applyFill="1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0" fillId="4" borderId="59" xfId="0" applyFill="1" applyBorder="1" applyAlignment="1">
      <alignment vertical="center" wrapText="1"/>
    </xf>
    <xf numFmtId="0" fontId="0" fillId="4" borderId="60" xfId="0" applyFill="1" applyBorder="1" applyAlignment="1">
      <alignment vertical="center" wrapText="1"/>
    </xf>
    <xf numFmtId="0" fontId="40" fillId="0" borderId="98" xfId="1" applyFont="1" applyBorder="1" applyAlignment="1" applyProtection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9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8" fillId="4" borderId="48" xfId="1" applyFont="1" applyFill="1" applyBorder="1" applyAlignment="1" applyProtection="1">
      <alignment horizontal="center" vertical="center" wrapText="1"/>
    </xf>
    <xf numFmtId="0" fontId="38" fillId="4" borderId="49" xfId="1" applyFont="1" applyFill="1" applyBorder="1" applyAlignment="1" applyProtection="1">
      <alignment horizontal="center" vertical="center" wrapText="1"/>
    </xf>
    <xf numFmtId="0" fontId="9" fillId="0" borderId="17" xfId="1" applyFont="1" applyFill="1" applyBorder="1" applyAlignment="1" applyProtection="1">
      <alignment horizontal="center" vertical="center" wrapText="1"/>
    </xf>
    <xf numFmtId="0" fontId="9" fillId="0" borderId="25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26" xfId="1" applyFont="1" applyFill="1" applyBorder="1" applyAlignment="1" applyProtection="1">
      <alignment horizontal="center" vertical="center" wrapText="1"/>
    </xf>
    <xf numFmtId="0" fontId="38" fillId="4" borderId="38" xfId="1" applyFont="1" applyFill="1" applyBorder="1" applyAlignment="1" applyProtection="1">
      <alignment horizontal="center" vertical="center" wrapText="1"/>
    </xf>
    <xf numFmtId="0" fontId="38" fillId="4" borderId="39" xfId="1" applyFont="1" applyFill="1" applyBorder="1" applyAlignment="1" applyProtection="1">
      <alignment horizontal="center" vertical="center" wrapText="1"/>
    </xf>
    <xf numFmtId="0" fontId="38" fillId="4" borderId="88" xfId="1" applyFont="1" applyFill="1" applyBorder="1" applyAlignment="1" applyProtection="1">
      <alignment horizontal="center" vertical="center" wrapText="1"/>
    </xf>
    <xf numFmtId="0" fontId="38" fillId="4" borderId="29" xfId="1" applyFont="1" applyFill="1" applyBorder="1" applyAlignment="1" applyProtection="1">
      <alignment horizontal="center" vertical="center" wrapText="1"/>
    </xf>
    <xf numFmtId="0" fontId="9" fillId="0" borderId="77" xfId="1" applyFont="1" applyFill="1" applyBorder="1" applyAlignment="1" applyProtection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9" fillId="0" borderId="24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0" fontId="9" fillId="0" borderId="22" xfId="1" applyFont="1" applyFill="1" applyBorder="1" applyAlignment="1" applyProtection="1">
      <alignment horizontal="center" vertical="center" wrapText="1"/>
    </xf>
    <xf numFmtId="0" fontId="9" fillId="0" borderId="32" xfId="1" applyFont="1" applyFill="1" applyBorder="1" applyAlignment="1" applyProtection="1">
      <alignment horizontal="center" vertical="center" wrapText="1"/>
    </xf>
    <xf numFmtId="0" fontId="9" fillId="0" borderId="35" xfId="1" applyFont="1" applyFill="1" applyBorder="1" applyAlignment="1" applyProtection="1">
      <alignment horizontal="center" vertical="center" wrapText="1"/>
    </xf>
    <xf numFmtId="0" fontId="9" fillId="0" borderId="33" xfId="1" applyFont="1" applyFill="1" applyBorder="1" applyAlignment="1" applyProtection="1">
      <alignment horizontal="center" vertical="center" wrapText="1"/>
    </xf>
    <xf numFmtId="0" fontId="9" fillId="0" borderId="36" xfId="1" applyFont="1" applyFill="1" applyBorder="1" applyAlignment="1" applyProtection="1">
      <alignment horizontal="center" vertical="center" wrapText="1"/>
    </xf>
    <xf numFmtId="0" fontId="9" fillId="5" borderId="13" xfId="1" applyFont="1" applyFill="1" applyBorder="1" applyAlignment="1" applyProtection="1">
      <alignment horizontal="center" vertical="center" textRotation="255" wrapText="1"/>
    </xf>
    <xf numFmtId="0" fontId="10" fillId="0" borderId="12" xfId="0" applyFont="1" applyBorder="1" applyAlignment="1">
      <alignment vertical="center" wrapText="1"/>
    </xf>
    <xf numFmtId="0" fontId="9" fillId="5" borderId="113" xfId="1" applyFont="1" applyFill="1" applyBorder="1" applyAlignment="1" applyProtection="1">
      <alignment horizontal="center" vertical="center" textRotation="255" wrapText="1"/>
    </xf>
    <xf numFmtId="0" fontId="10" fillId="0" borderId="1" xfId="0" applyFont="1" applyBorder="1" applyAlignment="1">
      <alignment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49" fontId="19" fillId="3" borderId="73" xfId="1" applyNumberFormat="1" applyFont="1" applyFill="1" applyBorder="1" applyAlignment="1" applyProtection="1">
      <alignment horizontal="center" vertical="center" wrapText="1"/>
    </xf>
    <xf numFmtId="49" fontId="19" fillId="3" borderId="75" xfId="1" applyNumberFormat="1" applyFont="1" applyFill="1" applyBorder="1" applyAlignment="1" applyProtection="1">
      <alignment horizontal="center" vertical="center" wrapText="1"/>
    </xf>
    <xf numFmtId="0" fontId="9" fillId="4" borderId="174" xfId="1" applyFont="1" applyFill="1" applyBorder="1" applyAlignment="1" applyProtection="1">
      <alignment horizontal="center" vertical="center" wrapText="1"/>
    </xf>
    <xf numFmtId="0" fontId="0" fillId="4" borderId="175" xfId="0" applyFill="1" applyBorder="1" applyAlignment="1">
      <alignment vertical="center" wrapText="1"/>
    </xf>
    <xf numFmtId="0" fontId="0" fillId="4" borderId="176" xfId="0" applyFill="1" applyBorder="1" applyAlignment="1">
      <alignment vertical="center" wrapText="1"/>
    </xf>
    <xf numFmtId="0" fontId="9" fillId="4" borderId="168" xfId="1" applyFont="1" applyFill="1" applyBorder="1" applyAlignment="1" applyProtection="1">
      <alignment horizontal="center" vertical="center" wrapText="1"/>
    </xf>
    <xf numFmtId="0" fontId="9" fillId="4" borderId="170" xfId="1" applyFont="1" applyFill="1" applyBorder="1" applyAlignment="1" applyProtection="1">
      <alignment horizontal="center" vertical="center" wrapText="1"/>
    </xf>
    <xf numFmtId="0" fontId="9" fillId="4" borderId="133" xfId="1" applyFont="1" applyFill="1" applyBorder="1" applyAlignment="1" applyProtection="1">
      <alignment horizontal="center" vertical="center" wrapText="1"/>
    </xf>
    <xf numFmtId="0" fontId="9" fillId="4" borderId="87" xfId="1" applyFont="1" applyFill="1" applyBorder="1" applyAlignment="1" applyProtection="1">
      <alignment horizontal="center" vertical="center" wrapText="1"/>
    </xf>
    <xf numFmtId="0" fontId="9" fillId="4" borderId="58" xfId="1" applyFont="1" applyFill="1" applyBorder="1" applyAlignment="1" applyProtection="1">
      <alignment horizontal="center" vertical="center" wrapText="1"/>
    </xf>
    <xf numFmtId="0" fontId="9" fillId="4" borderId="59" xfId="1" applyFont="1" applyFill="1" applyBorder="1" applyAlignment="1" applyProtection="1">
      <alignment horizontal="center" vertical="center" wrapText="1"/>
    </xf>
    <xf numFmtId="0" fontId="9" fillId="4" borderId="169" xfId="1" applyFont="1" applyFill="1" applyBorder="1" applyAlignment="1" applyProtection="1">
      <alignment horizontal="center" vertical="center" wrapText="1"/>
    </xf>
    <xf numFmtId="0" fontId="9" fillId="4" borderId="163" xfId="1" applyFont="1" applyFill="1" applyBorder="1" applyAlignment="1" applyProtection="1">
      <alignment horizontal="center" vertical="center" wrapText="1"/>
    </xf>
    <xf numFmtId="0" fontId="9" fillId="4" borderId="173" xfId="1" applyFont="1" applyFill="1" applyBorder="1" applyAlignment="1" applyProtection="1">
      <alignment horizontal="center" vertical="center" wrapText="1"/>
    </xf>
    <xf numFmtId="0" fontId="9" fillId="4" borderId="172" xfId="1" applyFont="1" applyFill="1" applyBorder="1" applyAlignment="1" applyProtection="1">
      <alignment horizontal="center" vertical="center" wrapText="1"/>
    </xf>
    <xf numFmtId="49" fontId="19" fillId="0" borderId="73" xfId="2" applyNumberFormat="1" applyFont="1" applyFill="1" applyBorder="1" applyAlignment="1" applyProtection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9" fillId="4" borderId="13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9" fillId="4" borderId="70" xfId="1" applyFont="1" applyFill="1" applyBorder="1" applyAlignment="1" applyProtection="1">
      <alignment horizontal="center" vertical="center" wrapText="1"/>
    </xf>
    <xf numFmtId="0" fontId="0" fillId="4" borderId="72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0" fillId="4" borderId="59" xfId="0" applyFill="1" applyBorder="1" applyAlignment="1">
      <alignment vertical="center" wrapText="1"/>
    </xf>
    <xf numFmtId="0" fontId="9" fillId="4" borderId="104" xfId="1" applyFont="1" applyFill="1" applyBorder="1" applyAlignment="1" applyProtection="1">
      <alignment horizontal="center" vertical="center" wrapText="1"/>
    </xf>
    <xf numFmtId="0" fontId="0" fillId="4" borderId="87" xfId="0" applyFill="1" applyBorder="1" applyAlignment="1">
      <alignment vertical="center" wrapText="1"/>
    </xf>
    <xf numFmtId="0" fontId="9" fillId="4" borderId="40" xfId="1" applyFont="1" applyFill="1" applyBorder="1" applyAlignment="1" applyProtection="1">
      <alignment horizontal="center" vertical="center" wrapText="1"/>
    </xf>
    <xf numFmtId="0" fontId="0" fillId="4" borderId="41" xfId="0" applyFill="1" applyBorder="1" applyAlignment="1">
      <alignment vertical="center" wrapText="1"/>
    </xf>
    <xf numFmtId="0" fontId="0" fillId="4" borderId="42" xfId="0" applyFill="1" applyBorder="1" applyAlignment="1">
      <alignment vertical="center" wrapText="1"/>
    </xf>
    <xf numFmtId="0" fontId="0" fillId="4" borderId="43" xfId="0" applyFill="1" applyBorder="1" applyAlignment="1">
      <alignment vertical="center" wrapText="1"/>
    </xf>
    <xf numFmtId="0" fontId="0" fillId="4" borderId="71" xfId="0" applyFill="1" applyBorder="1" applyAlignment="1">
      <alignment vertical="center" wrapText="1"/>
    </xf>
    <xf numFmtId="0" fontId="0" fillId="4" borderId="60" xfId="0" applyFill="1" applyBorder="1" applyAlignment="1">
      <alignment vertical="center" wrapText="1"/>
    </xf>
    <xf numFmtId="0" fontId="19" fillId="6" borderId="91" xfId="1" applyFont="1" applyFill="1" applyBorder="1" applyAlignment="1" applyProtection="1">
      <alignment horizontal="center" vertical="center" wrapText="1"/>
    </xf>
    <xf numFmtId="0" fontId="26" fillId="6" borderId="92" xfId="0" applyFont="1" applyFill="1" applyBorder="1" applyAlignment="1">
      <alignment horizontal="center" vertical="center" wrapText="1"/>
    </xf>
    <xf numFmtId="0" fontId="26" fillId="6" borderId="93" xfId="0" applyFont="1" applyFill="1" applyBorder="1" applyAlignment="1">
      <alignment horizontal="center" vertical="center" wrapText="1"/>
    </xf>
    <xf numFmtId="0" fontId="3" fillId="0" borderId="24" xfId="1" applyFont="1" applyBorder="1" applyAlignment="1" applyProtection="1">
      <alignment horizontal="center" vertical="center" textRotation="90" wrapText="1"/>
    </xf>
    <xf numFmtId="0" fontId="3" fillId="0" borderId="17" xfId="1" applyFont="1" applyBorder="1" applyAlignment="1" applyProtection="1">
      <alignment horizontal="center" vertical="center" textRotation="90" wrapText="1"/>
    </xf>
    <xf numFmtId="0" fontId="3" fillId="0" borderId="18" xfId="1" applyFont="1" applyBorder="1" applyAlignment="1" applyProtection="1">
      <alignment horizontal="center" vertical="center" textRotation="90" wrapText="1"/>
    </xf>
    <xf numFmtId="0" fontId="3" fillId="0" borderId="0" xfId="1" applyFont="1" applyBorder="1" applyAlignment="1" applyProtection="1">
      <alignment horizontal="center" vertical="center" textRotation="90" wrapText="1"/>
    </xf>
    <xf numFmtId="0" fontId="3" fillId="0" borderId="15" xfId="1" applyFont="1" applyBorder="1" applyAlignment="1" applyProtection="1">
      <alignment horizontal="center" vertical="center" textRotation="90" wrapText="1"/>
    </xf>
    <xf numFmtId="0" fontId="3" fillId="0" borderId="16" xfId="1" applyFont="1" applyBorder="1" applyAlignment="1" applyProtection="1">
      <alignment horizontal="center" vertical="center" textRotation="90" wrapText="1"/>
    </xf>
    <xf numFmtId="0" fontId="3" fillId="0" borderId="13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4" xfId="1" applyFont="1" applyBorder="1" applyAlignment="1" applyProtection="1">
      <alignment horizontal="center" vertical="center" textRotation="90" wrapText="1"/>
    </xf>
    <xf numFmtId="0" fontId="3" fillId="0" borderId="5" xfId="1" applyFont="1" applyBorder="1" applyAlignment="1" applyProtection="1">
      <alignment horizontal="center" vertical="center" textRotation="90" wrapText="1"/>
    </xf>
    <xf numFmtId="0" fontId="3" fillId="0" borderId="26" xfId="1" applyFont="1" applyBorder="1" applyAlignment="1" applyProtection="1">
      <alignment horizontal="center" vertical="center" textRotation="90" wrapText="1"/>
    </xf>
    <xf numFmtId="0" fontId="28" fillId="0" borderId="10" xfId="1" applyFont="1" applyBorder="1" applyAlignment="1" applyProtection="1">
      <alignment horizontal="center" vertical="center" wrapText="1"/>
    </xf>
    <xf numFmtId="0" fontId="28" fillId="0" borderId="11" xfId="1" applyFont="1" applyBorder="1" applyAlignment="1" applyProtection="1">
      <alignment horizontal="center" vertical="center" wrapText="1"/>
    </xf>
    <xf numFmtId="0" fontId="28" fillId="0" borderId="12" xfId="1" applyFont="1" applyBorder="1" applyAlignment="1" applyProtection="1">
      <alignment horizontal="center" vertical="center" wrapText="1"/>
    </xf>
    <xf numFmtId="0" fontId="9" fillId="6" borderId="135" xfId="1" applyFont="1" applyFill="1" applyBorder="1" applyAlignment="1" applyProtection="1">
      <alignment horizontal="center" vertical="center" wrapText="1"/>
    </xf>
    <xf numFmtId="0" fontId="0" fillId="6" borderId="137" xfId="0" applyFill="1" applyBorder="1" applyAlignment="1">
      <alignment horizontal="center" vertical="center" wrapText="1"/>
    </xf>
    <xf numFmtId="0" fontId="0" fillId="6" borderId="136" xfId="0" applyFill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 wrapText="1"/>
    </xf>
    <xf numFmtId="0" fontId="0" fillId="6" borderId="60" xfId="0" applyFill="1" applyBorder="1" applyAlignment="1">
      <alignment horizontal="center" vertical="center" wrapText="1"/>
    </xf>
    <xf numFmtId="0" fontId="0" fillId="6" borderId="59" xfId="0" applyFill="1" applyBorder="1" applyAlignment="1">
      <alignment horizontal="center" vertical="center" wrapText="1"/>
    </xf>
    <xf numFmtId="0" fontId="9" fillId="5" borderId="70" xfId="1" applyFont="1" applyFill="1" applyBorder="1" applyAlignment="1" applyProtection="1">
      <alignment horizontal="center" vertical="center" textRotation="255" wrapText="1"/>
    </xf>
    <xf numFmtId="0" fontId="9" fillId="5" borderId="76" xfId="1" applyFont="1" applyFill="1" applyBorder="1" applyAlignment="1" applyProtection="1">
      <alignment horizontal="center" vertical="center" textRotation="255" wrapText="1"/>
    </xf>
    <xf numFmtId="0" fontId="9" fillId="5" borderId="2" xfId="1" applyFont="1" applyFill="1" applyBorder="1" applyAlignment="1" applyProtection="1">
      <alignment horizontal="center" vertical="center" textRotation="255" wrapText="1"/>
    </xf>
    <xf numFmtId="0" fontId="9" fillId="5" borderId="14" xfId="1" applyFont="1" applyFill="1" applyBorder="1" applyAlignment="1" applyProtection="1">
      <alignment horizontal="center" vertical="center" textRotation="255" wrapText="1"/>
    </xf>
    <xf numFmtId="0" fontId="9" fillId="5" borderId="101" xfId="1" applyFont="1" applyFill="1" applyBorder="1" applyAlignment="1" applyProtection="1">
      <alignment horizontal="center" vertical="center" textRotation="255" wrapText="1"/>
    </xf>
    <xf numFmtId="0" fontId="9" fillId="5" borderId="12" xfId="1" applyFont="1" applyFill="1" applyBorder="1" applyAlignment="1" applyProtection="1">
      <alignment horizontal="center" vertical="center" textRotation="255" wrapText="1"/>
    </xf>
    <xf numFmtId="0" fontId="9" fillId="5" borderId="1" xfId="1" applyFont="1" applyFill="1" applyBorder="1" applyAlignment="1" applyProtection="1">
      <alignment horizontal="center" vertical="center" textRotation="255" wrapText="1"/>
    </xf>
    <xf numFmtId="0" fontId="38" fillId="4" borderId="44" xfId="1" applyFont="1" applyFill="1" applyBorder="1" applyAlignment="1" applyProtection="1">
      <alignment horizontal="center" vertical="center" wrapText="1"/>
    </xf>
    <xf numFmtId="0" fontId="38" fillId="4" borderId="45" xfId="1" applyFont="1" applyFill="1" applyBorder="1" applyAlignment="1" applyProtection="1">
      <alignment horizontal="center" vertical="center" wrapText="1"/>
    </xf>
    <xf numFmtId="0" fontId="9" fillId="5" borderId="11" xfId="1" applyFont="1" applyFill="1" applyBorder="1" applyAlignment="1" applyProtection="1">
      <alignment horizontal="center" vertical="center" textRotation="255" wrapText="1"/>
    </xf>
    <xf numFmtId="0" fontId="9" fillId="5" borderId="0" xfId="1" applyFont="1" applyFill="1" applyBorder="1" applyAlignment="1" applyProtection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78" xfId="1" applyFont="1" applyFill="1" applyBorder="1" applyAlignment="1" applyProtection="1">
      <alignment horizontal="center" vertical="center" wrapText="1"/>
    </xf>
    <xf numFmtId="0" fontId="9" fillId="0" borderId="79" xfId="1" applyFont="1" applyFill="1" applyBorder="1" applyAlignment="1" applyProtection="1">
      <alignment horizontal="center" vertical="center" wrapText="1"/>
    </xf>
    <xf numFmtId="0" fontId="9" fillId="0" borderId="114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5" borderId="9" xfId="1" applyFont="1" applyFill="1" applyBorder="1" applyAlignment="1" applyProtection="1">
      <alignment horizontal="center" vertical="center" textRotation="255" wrapText="1"/>
    </xf>
    <xf numFmtId="0" fontId="9" fillId="5" borderId="121" xfId="1" applyFont="1" applyFill="1" applyBorder="1" applyAlignment="1" applyProtection="1">
      <alignment horizontal="center" vertical="center" textRotation="255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4" borderId="144" xfId="1" applyFont="1" applyFill="1" applyBorder="1" applyAlignment="1" applyProtection="1">
      <alignment horizontal="center" vertical="center" wrapText="1"/>
    </xf>
    <xf numFmtId="0" fontId="9" fillId="4" borderId="145" xfId="1" applyFont="1" applyFill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9" fillId="4" borderId="142" xfId="1" applyFont="1" applyFill="1" applyBorder="1" applyAlignment="1" applyProtection="1">
      <alignment horizontal="center" vertical="center" wrapText="1"/>
    </xf>
    <xf numFmtId="0" fontId="9" fillId="4" borderId="143" xfId="1" applyFont="1" applyFill="1" applyBorder="1" applyAlignment="1" applyProtection="1">
      <alignment horizontal="center" vertical="center" wrapText="1"/>
    </xf>
    <xf numFmtId="0" fontId="9" fillId="4" borderId="155" xfId="1" applyFont="1" applyFill="1" applyBorder="1" applyAlignment="1" applyProtection="1">
      <alignment horizontal="center" vertical="center" wrapText="1"/>
    </xf>
    <xf numFmtId="0" fontId="9" fillId="4" borderId="156" xfId="1" applyFont="1" applyFill="1" applyBorder="1" applyAlignment="1" applyProtection="1">
      <alignment horizontal="center" vertical="center" wrapText="1"/>
    </xf>
    <xf numFmtId="0" fontId="0" fillId="4" borderId="163" xfId="0" applyFill="1" applyBorder="1" applyAlignment="1">
      <alignment vertical="center" wrapText="1"/>
    </xf>
    <xf numFmtId="0" fontId="0" fillId="4" borderId="156" xfId="0" applyFill="1" applyBorder="1" applyAlignment="1">
      <alignment vertical="center" wrapText="1"/>
    </xf>
    <xf numFmtId="0" fontId="9" fillId="0" borderId="95" xfId="1" applyFont="1" applyFill="1" applyBorder="1" applyAlignment="1" applyProtection="1">
      <alignment horizontal="center" vertical="center" wrapText="1"/>
    </xf>
    <xf numFmtId="0" fontId="9" fillId="0" borderId="96" xfId="1" applyFont="1" applyFill="1" applyBorder="1" applyAlignment="1" applyProtection="1">
      <alignment horizontal="center" vertical="center" wrapText="1"/>
    </xf>
    <xf numFmtId="0" fontId="9" fillId="0" borderId="113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0" fillId="4" borderId="171" xfId="0" applyFill="1" applyBorder="1" applyAlignment="1">
      <alignment vertical="center" wrapText="1"/>
    </xf>
    <xf numFmtId="0" fontId="0" fillId="4" borderId="172" xfId="0" applyFill="1" applyBorder="1" applyAlignment="1">
      <alignment vertical="center" wrapText="1"/>
    </xf>
    <xf numFmtId="0" fontId="9" fillId="4" borderId="175" xfId="1" applyFont="1" applyFill="1" applyBorder="1" applyAlignment="1" applyProtection="1">
      <alignment horizontal="center" vertical="center" wrapText="1"/>
    </xf>
    <xf numFmtId="0" fontId="9" fillId="4" borderId="176" xfId="1" applyFont="1" applyFill="1" applyBorder="1" applyAlignment="1" applyProtection="1">
      <alignment horizontal="center" vertical="center" wrapText="1"/>
    </xf>
    <xf numFmtId="0" fontId="9" fillId="4" borderId="11" xfId="1" applyFont="1" applyFill="1" applyBorder="1" applyAlignment="1" applyProtection="1">
      <alignment horizontal="center" vertical="center" wrapText="1"/>
    </xf>
    <xf numFmtId="0" fontId="9" fillId="4" borderId="12" xfId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9" fillId="4" borderId="83" xfId="1" applyFont="1" applyFill="1" applyBorder="1" applyAlignment="1" applyProtection="1">
      <alignment horizontal="center" vertical="center" wrapText="1"/>
    </xf>
    <xf numFmtId="0" fontId="9" fillId="4" borderId="84" xfId="1" applyFont="1" applyFill="1" applyBorder="1" applyAlignment="1" applyProtection="1">
      <alignment horizontal="center" vertical="center" wrapText="1"/>
    </xf>
    <xf numFmtId="0" fontId="9" fillId="4" borderId="85" xfId="1" applyFont="1" applyFill="1" applyBorder="1" applyAlignment="1" applyProtection="1">
      <alignment horizontal="center" vertical="center" wrapText="1"/>
    </xf>
    <xf numFmtId="0" fontId="28" fillId="2" borderId="30" xfId="1" applyFont="1" applyFill="1" applyBorder="1" applyAlignment="1" applyProtection="1">
      <alignment horizontal="center" vertical="center" wrapText="1"/>
    </xf>
    <xf numFmtId="0" fontId="28" fillId="2" borderId="31" xfId="1" applyFont="1" applyFill="1" applyBorder="1" applyAlignment="1" applyProtection="1">
      <alignment horizontal="center" vertical="center" wrapText="1"/>
    </xf>
    <xf numFmtId="0" fontId="38" fillId="4" borderId="94" xfId="1" applyFont="1" applyFill="1" applyBorder="1" applyAlignment="1" applyProtection="1">
      <alignment horizontal="center" vertical="center" wrapText="1"/>
    </xf>
    <xf numFmtId="0" fontId="38" fillId="4" borderId="66" xfId="1" applyFont="1" applyFill="1" applyBorder="1" applyAlignment="1" applyProtection="1">
      <alignment horizontal="center" vertical="center" wrapText="1"/>
    </xf>
    <xf numFmtId="0" fontId="9" fillId="4" borderId="171" xfId="1" applyFont="1" applyFill="1" applyBorder="1" applyAlignment="1" applyProtection="1">
      <alignment horizontal="center" vertical="center" wrapText="1"/>
    </xf>
    <xf numFmtId="0" fontId="9" fillId="4" borderId="110" xfId="1" applyFont="1" applyFill="1" applyBorder="1" applyAlignment="1" applyProtection="1">
      <alignment horizontal="center" vertical="center" wrapText="1"/>
    </xf>
    <xf numFmtId="0" fontId="9" fillId="4" borderId="111" xfId="1" applyFont="1" applyFill="1" applyBorder="1" applyAlignment="1" applyProtection="1">
      <alignment horizontal="center" vertical="center" wrapText="1"/>
    </xf>
    <xf numFmtId="0" fontId="38" fillId="4" borderId="56" xfId="1" applyFont="1" applyFill="1" applyBorder="1" applyAlignment="1" applyProtection="1">
      <alignment horizontal="center" vertical="center" wrapText="1"/>
    </xf>
    <xf numFmtId="0" fontId="38" fillId="4" borderId="57" xfId="1" applyFont="1" applyFill="1" applyBorder="1" applyAlignment="1" applyProtection="1">
      <alignment horizontal="center" vertical="center" wrapText="1"/>
    </xf>
    <xf numFmtId="0" fontId="19" fillId="4" borderId="98" xfId="1" applyFont="1" applyFill="1" applyBorder="1" applyAlignment="1" applyProtection="1">
      <alignment horizontal="center" vertical="center" wrapText="1"/>
    </xf>
    <xf numFmtId="0" fontId="19" fillId="4" borderId="97" xfId="1" applyFont="1" applyFill="1" applyBorder="1" applyAlignment="1" applyProtection="1">
      <alignment horizontal="center" vertical="center" wrapText="1"/>
    </xf>
    <xf numFmtId="0" fontId="19" fillId="4" borderId="99" xfId="1" applyFont="1" applyFill="1" applyBorder="1" applyAlignment="1" applyProtection="1">
      <alignment horizontal="center" vertical="center" wrapText="1"/>
    </xf>
    <xf numFmtId="0" fontId="19" fillId="4" borderId="58" xfId="1" applyFont="1" applyFill="1" applyBorder="1" applyAlignment="1" applyProtection="1">
      <alignment horizontal="center" vertical="center" wrapText="1"/>
    </xf>
    <xf numFmtId="0" fontId="19" fillId="4" borderId="60" xfId="1" applyFont="1" applyFill="1" applyBorder="1" applyAlignment="1" applyProtection="1">
      <alignment horizontal="center" vertical="center" wrapText="1"/>
    </xf>
    <xf numFmtId="0" fontId="19" fillId="4" borderId="59" xfId="1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9" fillId="4" borderId="146" xfId="1" applyFont="1" applyFill="1" applyBorder="1" applyAlignment="1" applyProtection="1">
      <alignment horizontal="center" vertical="center" wrapText="1"/>
    </xf>
    <xf numFmtId="0" fontId="19" fillId="4" borderId="147" xfId="1" applyFont="1" applyFill="1" applyBorder="1" applyAlignment="1" applyProtection="1">
      <alignment horizontal="center" vertical="center" wrapText="1"/>
    </xf>
    <xf numFmtId="0" fontId="9" fillId="4" borderId="98" xfId="1" applyFont="1" applyFill="1" applyBorder="1" applyAlignment="1" applyProtection="1">
      <alignment horizontal="center" vertical="center" wrapText="1"/>
    </xf>
    <xf numFmtId="0" fontId="0" fillId="4" borderId="99" xfId="0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9" fillId="4" borderId="99" xfId="1" applyFont="1" applyFill="1" applyBorder="1" applyAlignment="1" applyProtection="1">
      <alignment horizontal="center" vertical="center" wrapText="1"/>
    </xf>
    <xf numFmtId="0" fontId="19" fillId="4" borderId="157" xfId="1" applyFont="1" applyFill="1" applyBorder="1" applyAlignment="1" applyProtection="1">
      <alignment horizontal="center" vertical="center" wrapText="1"/>
    </xf>
    <xf numFmtId="0" fontId="19" fillId="4" borderId="159" xfId="1" applyFont="1" applyFill="1" applyBorder="1" applyAlignment="1" applyProtection="1">
      <alignment horizontal="center" vertical="center" wrapText="1"/>
    </xf>
    <xf numFmtId="0" fontId="19" fillId="4" borderId="155" xfId="1" applyFont="1" applyFill="1" applyBorder="1" applyAlignment="1" applyProtection="1">
      <alignment horizontal="center" vertical="center" wrapText="1"/>
    </xf>
    <xf numFmtId="0" fontId="19" fillId="4" borderId="156" xfId="1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9" fillId="4" borderId="174" xfId="1" applyFont="1" applyFill="1" applyBorder="1" applyAlignment="1" applyProtection="1">
      <alignment horizontal="center" vertical="center" wrapText="1"/>
    </xf>
    <xf numFmtId="0" fontId="0" fillId="4" borderId="175" xfId="0" applyFill="1" applyBorder="1" applyAlignment="1">
      <alignment horizontal="center" vertical="center" wrapText="1"/>
    </xf>
    <xf numFmtId="0" fontId="0" fillId="4" borderId="176" xfId="0" applyFill="1" applyBorder="1" applyAlignment="1">
      <alignment horizontal="center" vertical="center" wrapText="1"/>
    </xf>
    <xf numFmtId="0" fontId="10" fillId="4" borderId="99" xfId="0" applyFont="1" applyFill="1" applyBorder="1" applyAlignment="1">
      <alignment horizontal="center" vertical="center" wrapText="1"/>
    </xf>
    <xf numFmtId="0" fontId="10" fillId="4" borderId="1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6" borderId="146" xfId="1" applyFont="1" applyFill="1" applyBorder="1" applyAlignment="1" applyProtection="1">
      <alignment horizontal="center" vertical="center" wrapText="1"/>
    </xf>
    <xf numFmtId="0" fontId="0" fillId="6" borderId="148" xfId="0" applyFill="1" applyBorder="1" applyAlignment="1">
      <alignment horizontal="center" vertical="center" wrapText="1"/>
    </xf>
    <xf numFmtId="0" fontId="0" fillId="6" borderId="147" xfId="0" applyFill="1" applyBorder="1" applyAlignment="1">
      <alignment horizontal="center" vertical="center" wrapText="1"/>
    </xf>
    <xf numFmtId="0" fontId="0" fillId="6" borderId="130" xfId="0" applyFill="1" applyBorder="1" applyAlignment="1">
      <alignment horizontal="center" vertical="center" wrapText="1"/>
    </xf>
    <xf numFmtId="0" fontId="9" fillId="4" borderId="157" xfId="1" applyFont="1" applyFill="1" applyBorder="1" applyAlignment="1" applyProtection="1">
      <alignment horizontal="center" vertical="center" wrapText="1"/>
    </xf>
    <xf numFmtId="0" fontId="9" fillId="4" borderId="159" xfId="1" applyFont="1" applyFill="1" applyBorder="1" applyAlignment="1" applyProtection="1">
      <alignment horizontal="center" vertical="center" wrapText="1"/>
    </xf>
    <xf numFmtId="0" fontId="41" fillId="0" borderId="97" xfId="0" applyFont="1" applyBorder="1" applyAlignment="1">
      <alignment horizontal="left" vertical="center" wrapText="1"/>
    </xf>
    <xf numFmtId="0" fontId="0" fillId="0" borderId="97" xfId="0" applyBorder="1" applyAlignment="1">
      <alignment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41" fillId="0" borderId="60" xfId="0" applyFont="1" applyBorder="1" applyAlignment="1">
      <alignment horizontal="left" vertical="center" wrapText="1"/>
    </xf>
    <xf numFmtId="0" fontId="0" fillId="0" borderId="60" xfId="0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3" fillId="6" borderId="7" xfId="1" applyFont="1" applyFill="1" applyBorder="1" applyAlignment="1" applyProtection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49" fontId="33" fillId="0" borderId="11" xfId="2" applyNumberFormat="1" applyFont="1" applyFill="1" applyBorder="1" applyAlignment="1" applyProtection="1">
      <alignment horizontal="center" vertical="center" wrapText="1"/>
    </xf>
    <xf numFmtId="49" fontId="33" fillId="0" borderId="12" xfId="2" applyNumberFormat="1" applyFont="1" applyFill="1" applyBorder="1" applyAlignment="1" applyProtection="1">
      <alignment horizontal="center" vertical="center" wrapText="1"/>
    </xf>
    <xf numFmtId="49" fontId="9" fillId="3" borderId="6" xfId="1" applyNumberFormat="1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9" fillId="0" borderId="46" xfId="1" applyFont="1" applyFill="1" applyBorder="1" applyAlignment="1" applyProtection="1">
      <alignment horizontal="center" vertical="center" wrapText="1"/>
    </xf>
    <xf numFmtId="0" fontId="9" fillId="0" borderId="47" xfId="1" applyFont="1" applyFill="1" applyBorder="1" applyAlignment="1" applyProtection="1">
      <alignment horizontal="center" vertical="center" wrapText="1"/>
    </xf>
    <xf numFmtId="0" fontId="38" fillId="4" borderId="52" xfId="1" applyFont="1" applyFill="1" applyBorder="1" applyAlignment="1" applyProtection="1">
      <alignment horizontal="center" vertical="center" wrapText="1"/>
    </xf>
    <xf numFmtId="0" fontId="9" fillId="5" borderId="116" xfId="1" applyFont="1" applyFill="1" applyBorder="1" applyAlignment="1" applyProtection="1">
      <alignment horizontal="center" vertical="center" textRotation="255" wrapText="1"/>
    </xf>
    <xf numFmtId="0" fontId="9" fillId="5" borderId="117" xfId="1" applyFont="1" applyFill="1" applyBorder="1" applyAlignment="1" applyProtection="1">
      <alignment horizontal="center" vertical="center" textRotation="255" wrapText="1"/>
    </xf>
    <xf numFmtId="0" fontId="9" fillId="5" borderId="119" xfId="1" applyFont="1" applyFill="1" applyBorder="1" applyAlignment="1" applyProtection="1">
      <alignment horizontal="center" vertical="center" textRotation="255" wrapText="1"/>
    </xf>
    <xf numFmtId="0" fontId="9" fillId="5" borderId="120" xfId="1" applyFont="1" applyFill="1" applyBorder="1" applyAlignment="1" applyProtection="1">
      <alignment horizontal="center" vertical="center" textRotation="255" wrapText="1"/>
    </xf>
    <xf numFmtId="0" fontId="9" fillId="5" borderId="115" xfId="1" applyFont="1" applyFill="1" applyBorder="1" applyAlignment="1" applyProtection="1">
      <alignment horizontal="center" vertical="center" textRotation="255" wrapText="1"/>
    </xf>
    <xf numFmtId="0" fontId="9" fillId="5" borderId="118" xfId="1" applyFont="1" applyFill="1" applyBorder="1" applyAlignment="1" applyProtection="1">
      <alignment horizontal="center" vertical="center" textRotation="255" wrapText="1"/>
    </xf>
    <xf numFmtId="0" fontId="9" fillId="0" borderId="54" xfId="1" applyFont="1" applyFill="1" applyBorder="1" applyAlignment="1" applyProtection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9" fillId="4" borderId="149" xfId="1" applyFont="1" applyFill="1" applyBorder="1" applyAlignment="1" applyProtection="1">
      <alignment horizontal="center" vertical="center" wrapText="1"/>
    </xf>
    <xf numFmtId="0" fontId="19" fillId="4" borderId="151" xfId="1" applyFont="1" applyFill="1" applyBorder="1" applyAlignment="1" applyProtection="1">
      <alignment horizontal="center" vertical="center" wrapText="1"/>
    </xf>
    <xf numFmtId="0" fontId="19" fillId="4" borderId="129" xfId="1" applyFont="1" applyFill="1" applyBorder="1" applyAlignment="1" applyProtection="1">
      <alignment horizontal="center" vertical="center" wrapText="1"/>
    </xf>
    <xf numFmtId="0" fontId="19" fillId="4" borderId="131" xfId="1" applyFont="1" applyFill="1" applyBorder="1" applyAlignment="1" applyProtection="1">
      <alignment horizontal="center" vertical="center" wrapText="1"/>
    </xf>
    <xf numFmtId="0" fontId="9" fillId="4" borderId="50" xfId="1" applyFont="1" applyFill="1" applyBorder="1" applyAlignment="1" applyProtection="1">
      <alignment horizontal="center" vertical="center" wrapText="1"/>
    </xf>
    <xf numFmtId="0" fontId="9" fillId="4" borderId="51" xfId="1" applyFont="1" applyFill="1" applyBorder="1" applyAlignment="1" applyProtection="1">
      <alignment horizontal="center" vertical="center" wrapText="1"/>
    </xf>
    <xf numFmtId="0" fontId="9" fillId="4" borderId="52" xfId="1" applyFont="1" applyFill="1" applyBorder="1" applyAlignment="1" applyProtection="1">
      <alignment horizontal="center" vertical="center" wrapText="1"/>
    </xf>
    <xf numFmtId="0" fontId="9" fillId="4" borderId="53" xfId="1" applyFont="1" applyFill="1" applyBorder="1" applyAlignment="1" applyProtection="1">
      <alignment horizontal="center" vertical="center" wrapText="1"/>
    </xf>
    <xf numFmtId="0" fontId="9" fillId="4" borderId="152" xfId="1" applyFont="1" applyFill="1" applyBorder="1" applyAlignment="1" applyProtection="1">
      <alignment horizontal="center" vertical="center" wrapText="1"/>
    </xf>
    <xf numFmtId="0" fontId="10" fillId="4" borderId="154" xfId="0" applyFont="1" applyFill="1" applyBorder="1" applyAlignment="1">
      <alignment horizontal="center" vertical="center" wrapText="1"/>
    </xf>
    <xf numFmtId="0" fontId="10" fillId="4" borderId="155" xfId="0" applyFont="1" applyFill="1" applyBorder="1" applyAlignment="1">
      <alignment horizontal="center" vertical="center" wrapText="1"/>
    </xf>
    <xf numFmtId="0" fontId="10" fillId="4" borderId="156" xfId="0" applyFont="1" applyFill="1" applyBorder="1" applyAlignment="1">
      <alignment horizontal="center" vertical="center" wrapText="1"/>
    </xf>
    <xf numFmtId="0" fontId="38" fillId="4" borderId="152" xfId="1" applyFont="1" applyFill="1" applyBorder="1" applyAlignment="1" applyProtection="1">
      <alignment horizontal="center" vertical="center" wrapText="1"/>
    </xf>
    <xf numFmtId="0" fontId="38" fillId="4" borderId="155" xfId="1" applyFont="1" applyFill="1" applyBorder="1" applyAlignment="1" applyProtection="1">
      <alignment horizontal="center" vertical="center" wrapText="1"/>
    </xf>
    <xf numFmtId="0" fontId="0" fillId="4" borderId="163" xfId="0" applyFill="1" applyBorder="1" applyAlignment="1">
      <alignment horizontal="center" vertical="center" wrapText="1"/>
    </xf>
    <xf numFmtId="0" fontId="0" fillId="4" borderId="156" xfId="0" applyFill="1" applyBorder="1" applyAlignment="1">
      <alignment horizontal="center" vertical="center" wrapText="1"/>
    </xf>
    <xf numFmtId="0" fontId="9" fillId="5" borderId="5" xfId="1" applyFont="1" applyFill="1" applyBorder="1" applyAlignment="1" applyProtection="1">
      <alignment horizontal="center" vertical="center" textRotation="255" wrapText="1"/>
    </xf>
    <xf numFmtId="0" fontId="9" fillId="5" borderId="26" xfId="1" applyFont="1" applyFill="1" applyBorder="1" applyAlignment="1" applyProtection="1">
      <alignment horizontal="center" vertical="center" textRotation="255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9" fillId="4" borderId="173" xfId="1" applyFont="1" applyFill="1" applyBorder="1" applyAlignment="1" applyProtection="1">
      <alignment horizontal="center" vertical="center" wrapText="1"/>
    </xf>
    <xf numFmtId="0" fontId="0" fillId="4" borderId="171" xfId="0" applyFill="1" applyBorder="1" applyAlignment="1">
      <alignment horizontal="center" vertical="center" wrapText="1"/>
    </xf>
    <xf numFmtId="0" fontId="0" fillId="4" borderId="172" xfId="0" applyFill="1" applyBorder="1" applyAlignment="1">
      <alignment horizontal="center" vertical="center" wrapText="1"/>
    </xf>
    <xf numFmtId="0" fontId="9" fillId="4" borderId="149" xfId="1" applyFont="1" applyFill="1" applyBorder="1" applyAlignment="1" applyProtection="1">
      <alignment horizontal="center" vertical="center" wrapText="1"/>
    </xf>
    <xf numFmtId="0" fontId="9" fillId="4" borderId="151" xfId="1" applyFont="1" applyFill="1" applyBorder="1" applyAlignment="1" applyProtection="1">
      <alignment horizontal="center" vertical="center" wrapText="1"/>
    </xf>
    <xf numFmtId="0" fontId="9" fillId="4" borderId="129" xfId="1" applyFont="1" applyFill="1" applyBorder="1" applyAlignment="1" applyProtection="1">
      <alignment horizontal="center" vertical="center" wrapText="1"/>
    </xf>
    <xf numFmtId="0" fontId="9" fillId="4" borderId="131" xfId="1" applyFont="1" applyFill="1" applyBorder="1" applyAlignment="1" applyProtection="1">
      <alignment horizontal="center" vertical="center" wrapText="1"/>
    </xf>
    <xf numFmtId="0" fontId="36" fillId="4" borderId="97" xfId="0" applyFont="1" applyFill="1" applyBorder="1" applyAlignment="1">
      <alignment horizontal="center" vertical="center" wrapText="1"/>
    </xf>
    <xf numFmtId="0" fontId="36" fillId="4" borderId="99" xfId="0" applyFont="1" applyFill="1" applyBorder="1" applyAlignment="1">
      <alignment horizontal="center" vertical="center" wrapText="1"/>
    </xf>
    <xf numFmtId="0" fontId="36" fillId="4" borderId="58" xfId="0" applyFont="1" applyFill="1" applyBorder="1" applyAlignment="1">
      <alignment horizontal="center" vertical="center" wrapText="1"/>
    </xf>
    <xf numFmtId="0" fontId="36" fillId="4" borderId="60" xfId="0" applyFont="1" applyFill="1" applyBorder="1" applyAlignment="1">
      <alignment horizontal="center" vertical="center" wrapText="1"/>
    </xf>
    <xf numFmtId="0" fontId="36" fillId="4" borderId="59" xfId="0" applyFont="1" applyFill="1" applyBorder="1" applyAlignment="1">
      <alignment horizontal="center" vertical="center" wrapText="1"/>
    </xf>
    <xf numFmtId="0" fontId="27" fillId="0" borderId="0" xfId="1" applyFont="1" applyFill="1" applyBorder="1" applyAlignment="1" applyProtection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0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Fill="1" applyBorder="1" applyAlignment="1">
      <alignment horizontal="left" wrapText="1"/>
    </xf>
    <xf numFmtId="0" fontId="19" fillId="4" borderId="11" xfId="1" applyFont="1" applyFill="1" applyBorder="1" applyAlignment="1" applyProtection="1">
      <alignment horizontal="center" vertical="center" wrapText="1"/>
    </xf>
    <xf numFmtId="0" fontId="19" fillId="4" borderId="12" xfId="1" applyFont="1" applyFill="1" applyBorder="1" applyAlignment="1" applyProtection="1">
      <alignment horizontal="center" vertical="center" wrapText="1"/>
    </xf>
    <xf numFmtId="0" fontId="19" fillId="4" borderId="5" xfId="1" applyFont="1" applyFill="1" applyBorder="1" applyAlignment="1" applyProtection="1">
      <alignment horizontal="center" vertical="center" wrapText="1"/>
    </xf>
    <xf numFmtId="0" fontId="19" fillId="4" borderId="3" xfId="1" applyFont="1" applyFill="1" applyBorder="1" applyAlignment="1" applyProtection="1">
      <alignment horizontal="center" vertical="center" wrapText="1"/>
    </xf>
    <xf numFmtId="0" fontId="19" fillId="4" borderId="4" xfId="1" applyFont="1" applyFill="1" applyBorder="1" applyAlignment="1" applyProtection="1">
      <alignment horizontal="center" vertical="center" wrapText="1"/>
    </xf>
    <xf numFmtId="0" fontId="3" fillId="0" borderId="24" xfId="1" applyFont="1" applyFill="1" applyBorder="1" applyAlignment="1" applyProtection="1">
      <alignment horizontal="center" vertical="center" wrapText="1"/>
    </xf>
    <xf numFmtId="0" fontId="3" fillId="0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wrapText="1"/>
    </xf>
    <xf numFmtId="0" fontId="19" fillId="4" borderId="67" xfId="1" applyFont="1" applyFill="1" applyBorder="1" applyAlignment="1" applyProtection="1">
      <alignment horizontal="center" vertical="center" wrapText="1"/>
    </xf>
    <xf numFmtId="0" fontId="0" fillId="4" borderId="69" xfId="0" applyFill="1" applyBorder="1" applyAlignment="1">
      <alignment vertical="center" wrapText="1"/>
    </xf>
    <xf numFmtId="0" fontId="0" fillId="4" borderId="68" xfId="0" applyFill="1" applyBorder="1" applyAlignment="1">
      <alignment vertical="center" wrapText="1"/>
    </xf>
    <xf numFmtId="0" fontId="9" fillId="4" borderId="5" xfId="1" applyFont="1" applyFill="1" applyBorder="1" applyAlignment="1" applyProtection="1">
      <alignment horizontal="center" vertical="center" wrapText="1"/>
    </xf>
    <xf numFmtId="0" fontId="19" fillId="4" borderId="175" xfId="1" applyFont="1" applyFill="1" applyBorder="1" applyAlignment="1" applyProtection="1">
      <alignment horizontal="center" vertical="center" wrapText="1"/>
    </xf>
    <xf numFmtId="0" fontId="19" fillId="4" borderId="176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0" fillId="4" borderId="111" xfId="0" applyFill="1" applyBorder="1" applyAlignment="1">
      <alignment vertical="center" wrapText="1"/>
    </xf>
    <xf numFmtId="0" fontId="0" fillId="4" borderId="112" xfId="0" applyFill="1" applyBorder="1" applyAlignment="1">
      <alignment vertical="center" wrapText="1"/>
    </xf>
    <xf numFmtId="0" fontId="0" fillId="4" borderId="105" xfId="0" applyFill="1" applyBorder="1" applyAlignment="1">
      <alignment vertical="center" wrapText="1"/>
    </xf>
    <xf numFmtId="0" fontId="0" fillId="4" borderId="106" xfId="0" applyFill="1" applyBorder="1" applyAlignment="1">
      <alignment vertical="center" wrapText="1"/>
    </xf>
    <xf numFmtId="0" fontId="37" fillId="4" borderId="48" xfId="1" applyFont="1" applyFill="1" applyBorder="1" applyAlignment="1" applyProtection="1">
      <alignment horizontal="center" vertical="center" wrapText="1"/>
    </xf>
    <xf numFmtId="0" fontId="37" fillId="4" borderId="49" xfId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left" wrapText="1"/>
    </xf>
    <xf numFmtId="0" fontId="37" fillId="4" borderId="44" xfId="1" applyFont="1" applyFill="1" applyBorder="1" applyAlignment="1" applyProtection="1">
      <alignment horizontal="center" vertical="center" wrapText="1"/>
    </xf>
    <xf numFmtId="0" fontId="37" fillId="4" borderId="45" xfId="1" applyFont="1" applyFill="1" applyBorder="1" applyAlignment="1" applyProtection="1">
      <alignment horizontal="center" vertical="center" wrapText="1"/>
    </xf>
    <xf numFmtId="0" fontId="19" fillId="6" borderId="61" xfId="1" applyFont="1" applyFill="1" applyBorder="1" applyAlignment="1" applyProtection="1">
      <alignment horizontal="center" vertical="center" wrapText="1"/>
    </xf>
    <xf numFmtId="0" fontId="22" fillId="6" borderId="63" xfId="0" applyFont="1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22" fillId="6" borderId="58" xfId="0" applyFont="1" applyFill="1" applyBorder="1" applyAlignment="1">
      <alignment horizontal="center" vertical="center" wrapText="1"/>
    </xf>
    <xf numFmtId="0" fontId="22" fillId="6" borderId="60" xfId="0" applyFont="1" applyFill="1" applyBorder="1" applyAlignment="1">
      <alignment horizontal="center" vertical="center" wrapText="1"/>
    </xf>
    <xf numFmtId="0" fontId="10" fillId="0" borderId="72" xfId="0" applyFont="1" applyBorder="1" applyAlignment="1">
      <alignment wrapText="1"/>
    </xf>
    <xf numFmtId="0" fontId="10" fillId="0" borderId="59" xfId="0" applyFont="1" applyBorder="1" applyAlignment="1">
      <alignment wrapText="1"/>
    </xf>
    <xf numFmtId="0" fontId="31" fillId="0" borderId="6" xfId="1" applyFont="1" applyBorder="1" applyAlignment="1" applyProtection="1">
      <alignment horizontal="center" wrapText="1"/>
    </xf>
    <xf numFmtId="0" fontId="31" fillId="0" borderId="7" xfId="1" applyFont="1" applyBorder="1" applyAlignment="1" applyProtection="1">
      <alignment horizontal="center" wrapText="1"/>
    </xf>
    <xf numFmtId="0" fontId="31" fillId="0" borderId="8" xfId="1" applyFont="1" applyBorder="1" applyAlignment="1" applyProtection="1">
      <alignment horizontal="center" wrapText="1"/>
    </xf>
    <xf numFmtId="0" fontId="2" fillId="0" borderId="19" xfId="1" applyFont="1" applyBorder="1" applyAlignment="1" applyProtection="1">
      <alignment horizontal="center" wrapText="1"/>
    </xf>
    <xf numFmtId="0" fontId="32" fillId="0" borderId="4" xfId="0" applyFont="1" applyBorder="1" applyAlignment="1">
      <alignment horizontal="center" vertical="center" wrapText="1"/>
    </xf>
    <xf numFmtId="0" fontId="2" fillId="0" borderId="13" xfId="1" applyFont="1" applyBorder="1" applyAlignment="1" applyProtection="1">
      <alignment horizontal="center" textRotation="90" wrapText="1"/>
    </xf>
    <xf numFmtId="0" fontId="32" fillId="0" borderId="12" xfId="0" applyFont="1" applyBorder="1" applyAlignment="1">
      <alignment horizontal="center" textRotation="90" wrapText="1"/>
    </xf>
    <xf numFmtId="0" fontId="32" fillId="0" borderId="2" xfId="0" applyFont="1" applyBorder="1" applyAlignment="1">
      <alignment horizontal="center" textRotation="90" wrapText="1"/>
    </xf>
    <xf numFmtId="0" fontId="32" fillId="0" borderId="1" xfId="0" applyFont="1" applyBorder="1" applyAlignment="1">
      <alignment horizontal="center" textRotation="90" wrapText="1"/>
    </xf>
    <xf numFmtId="0" fontId="32" fillId="0" borderId="5" xfId="0" applyFont="1" applyBorder="1" applyAlignment="1">
      <alignment horizontal="center" textRotation="90" wrapText="1"/>
    </xf>
    <xf numFmtId="0" fontId="32" fillId="0" borderId="4" xfId="0" applyFont="1" applyBorder="1" applyAlignment="1">
      <alignment horizontal="center" textRotation="90" wrapText="1"/>
    </xf>
    <xf numFmtId="0" fontId="2" fillId="0" borderId="11" xfId="1" applyFont="1" applyBorder="1" applyAlignment="1" applyProtection="1">
      <alignment horizontal="center" textRotation="90" wrapText="1"/>
    </xf>
    <xf numFmtId="0" fontId="2" fillId="0" borderId="2" xfId="1" applyFont="1" applyBorder="1" applyAlignment="1" applyProtection="1">
      <alignment horizontal="center" textRotation="90" wrapText="1"/>
    </xf>
    <xf numFmtId="0" fontId="2" fillId="0" borderId="0" xfId="1" applyFont="1" applyBorder="1" applyAlignment="1" applyProtection="1">
      <alignment horizontal="center" textRotation="90" wrapText="1"/>
    </xf>
    <xf numFmtId="0" fontId="2" fillId="0" borderId="28" xfId="1" applyFont="1" applyBorder="1" applyAlignment="1" applyProtection="1">
      <alignment horizontal="center" textRotation="90" wrapText="1"/>
    </xf>
    <xf numFmtId="0" fontId="2" fillId="0" borderId="20" xfId="1" applyFont="1" applyBorder="1" applyAlignment="1" applyProtection="1">
      <alignment horizontal="center" textRotation="90" wrapText="1"/>
    </xf>
    <xf numFmtId="0" fontId="2" fillId="0" borderId="13" xfId="1" applyFont="1" applyBorder="1" applyAlignment="1" applyProtection="1">
      <alignment horizontal="center" wrapText="1"/>
    </xf>
    <xf numFmtId="0" fontId="2" fillId="0" borderId="11" xfId="1" applyFont="1" applyBorder="1" applyAlignment="1" applyProtection="1">
      <alignment horizontal="center" wrapText="1"/>
    </xf>
    <xf numFmtId="0" fontId="2" fillId="0" borderId="12" xfId="1" applyFont="1" applyBorder="1" applyAlignment="1" applyProtection="1">
      <alignment horizontal="center" wrapText="1"/>
    </xf>
    <xf numFmtId="49" fontId="19" fillId="3" borderId="6" xfId="1" applyNumberFormat="1" applyFont="1" applyFill="1" applyBorder="1" applyAlignment="1" applyProtection="1">
      <alignment horizontal="center" vertical="center" wrapText="1"/>
    </xf>
    <xf numFmtId="49" fontId="19" fillId="3" borderId="7" xfId="1" applyNumberFormat="1" applyFont="1" applyFill="1" applyBorder="1" applyAlignment="1" applyProtection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49" fontId="19" fillId="0" borderId="91" xfId="2" applyNumberFormat="1" applyFont="1" applyFill="1" applyBorder="1" applyAlignment="1" applyProtection="1">
      <alignment horizontal="center" vertical="center" wrapText="1"/>
    </xf>
    <xf numFmtId="0" fontId="26" fillId="0" borderId="92" xfId="0" applyFont="1" applyFill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3" fillId="5" borderId="27" xfId="1" applyFont="1" applyFill="1" applyBorder="1" applyAlignment="1" applyProtection="1">
      <alignment horizontal="center" vertical="center" textRotation="255" wrapText="1"/>
    </xf>
    <xf numFmtId="0" fontId="3" fillId="5" borderId="21" xfId="1" applyFont="1" applyFill="1" applyBorder="1" applyAlignment="1" applyProtection="1">
      <alignment horizontal="center" vertical="center" textRotation="255" wrapText="1"/>
    </xf>
    <xf numFmtId="0" fontId="3" fillId="5" borderId="2" xfId="1" applyFont="1" applyFill="1" applyBorder="1" applyAlignment="1" applyProtection="1">
      <alignment horizontal="center" vertical="center" textRotation="255" wrapText="1"/>
    </xf>
    <xf numFmtId="0" fontId="3" fillId="5" borderId="14" xfId="1" applyFont="1" applyFill="1" applyBorder="1" applyAlignment="1" applyProtection="1">
      <alignment horizontal="center" vertical="center" textRotation="255" wrapText="1"/>
    </xf>
    <xf numFmtId="0" fontId="3" fillId="5" borderId="100" xfId="1" applyFont="1" applyFill="1" applyBorder="1" applyAlignment="1" applyProtection="1">
      <alignment horizontal="center" vertical="center" textRotation="255" wrapText="1"/>
    </xf>
    <xf numFmtId="0" fontId="3" fillId="5" borderId="101" xfId="1" applyFont="1" applyFill="1" applyBorder="1" applyAlignment="1" applyProtection="1">
      <alignment horizontal="center" vertical="center" textRotation="255" wrapText="1"/>
    </xf>
    <xf numFmtId="0" fontId="3" fillId="5" borderId="102" xfId="1" applyFont="1" applyFill="1" applyBorder="1" applyAlignment="1" applyProtection="1">
      <alignment horizontal="center" vertical="center" textRotation="255" wrapText="1"/>
    </xf>
    <xf numFmtId="0" fontId="3" fillId="5" borderId="103" xfId="1" applyFont="1" applyFill="1" applyBorder="1" applyAlignment="1" applyProtection="1">
      <alignment horizontal="center" vertical="center" textRotation="255" wrapText="1"/>
    </xf>
    <xf numFmtId="0" fontId="37" fillId="4" borderId="67" xfId="1" applyFont="1" applyFill="1" applyBorder="1" applyAlignment="1" applyProtection="1">
      <alignment horizontal="center" vertical="center" wrapText="1"/>
    </xf>
    <xf numFmtId="0" fontId="37" fillId="4" borderId="57" xfId="1" applyFont="1" applyFill="1" applyBorder="1" applyAlignment="1" applyProtection="1">
      <alignment horizontal="center" vertical="center" wrapText="1"/>
    </xf>
    <xf numFmtId="0" fontId="3" fillId="5" borderId="13" xfId="1" applyFont="1" applyFill="1" applyBorder="1" applyAlignment="1" applyProtection="1">
      <alignment horizontal="center" vertical="center" textRotation="255" wrapText="1"/>
    </xf>
    <xf numFmtId="0" fontId="3" fillId="5" borderId="11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3" fillId="5" borderId="113" xfId="1" applyFont="1" applyFill="1" applyBorder="1" applyAlignment="1" applyProtection="1">
      <alignment horizontal="center" vertical="center" textRotation="255" wrapText="1"/>
    </xf>
    <xf numFmtId="0" fontId="4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5" borderId="61" xfId="1" applyFont="1" applyFill="1" applyBorder="1" applyAlignment="1" applyProtection="1">
      <alignment horizontal="center" vertical="center" textRotation="255" wrapText="1"/>
    </xf>
    <xf numFmtId="0" fontId="3" fillId="5" borderId="64" xfId="1" applyFont="1" applyFill="1" applyBorder="1" applyAlignment="1" applyProtection="1">
      <alignment horizontal="center" vertical="center" textRotation="255" wrapText="1"/>
    </xf>
    <xf numFmtId="0" fontId="3" fillId="5" borderId="58" xfId="1" applyFont="1" applyFill="1" applyBorder="1" applyAlignment="1" applyProtection="1">
      <alignment horizontal="center" vertical="center" textRotation="255" wrapText="1"/>
    </xf>
    <xf numFmtId="0" fontId="3" fillId="5" borderId="26" xfId="1" applyFont="1" applyFill="1" applyBorder="1" applyAlignment="1" applyProtection="1">
      <alignment horizontal="center" vertical="center" textRotation="255" wrapText="1"/>
    </xf>
    <xf numFmtId="0" fontId="3" fillId="5" borderId="9" xfId="1" applyFont="1" applyFill="1" applyBorder="1" applyAlignment="1" applyProtection="1">
      <alignment horizontal="center" vertical="center" textRotation="255" wrapText="1"/>
    </xf>
    <xf numFmtId="0" fontId="37" fillId="4" borderId="56" xfId="1" applyFont="1" applyFill="1" applyBorder="1" applyAlignment="1" applyProtection="1">
      <alignment horizontal="center" vertical="center" wrapText="1"/>
    </xf>
    <xf numFmtId="0" fontId="3" fillId="5" borderId="115" xfId="1" applyFont="1" applyFill="1" applyBorder="1" applyAlignment="1" applyProtection="1">
      <alignment horizontal="center" vertical="center" textRotation="255" wrapText="1"/>
    </xf>
    <xf numFmtId="0" fontId="3" fillId="0" borderId="65" xfId="1" applyFont="1" applyFill="1" applyBorder="1" applyAlignment="1" applyProtection="1">
      <alignment horizontal="center" vertical="center" wrapText="1"/>
    </xf>
    <xf numFmtId="0" fontId="3" fillId="0" borderId="64" xfId="1" applyFont="1" applyFill="1" applyBorder="1" applyAlignment="1" applyProtection="1">
      <alignment horizontal="center" vertical="center" wrapText="1"/>
    </xf>
    <xf numFmtId="0" fontId="3" fillId="0" borderId="34" xfId="1" applyFont="1" applyFill="1" applyBorder="1" applyAlignment="1" applyProtection="1">
      <alignment horizontal="center" vertical="center" wrapText="1"/>
    </xf>
    <xf numFmtId="0" fontId="3" fillId="0" borderId="26" xfId="1" applyFont="1" applyFill="1" applyBorder="1" applyAlignment="1" applyProtection="1">
      <alignment horizontal="center" vertical="center" wrapText="1"/>
    </xf>
    <xf numFmtId="0" fontId="3" fillId="5" borderId="121" xfId="1" applyFont="1" applyFill="1" applyBorder="1" applyAlignment="1" applyProtection="1">
      <alignment horizontal="center" vertical="center" textRotation="255" wrapText="1"/>
    </xf>
    <xf numFmtId="0" fontId="19" fillId="4" borderId="6" xfId="1" applyFont="1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38" fillId="4" borderId="13" xfId="1" applyFont="1" applyFill="1" applyBorder="1" applyAlignment="1" applyProtection="1">
      <alignment horizontal="center" vertical="center" wrapText="1"/>
    </xf>
    <xf numFmtId="0" fontId="43" fillId="4" borderId="11" xfId="0" applyFont="1" applyFill="1" applyBorder="1" applyAlignment="1">
      <alignment vertical="center" wrapText="1"/>
    </xf>
    <xf numFmtId="0" fontId="43" fillId="4" borderId="12" xfId="0" applyFont="1" applyFill="1" applyBorder="1" applyAlignment="1">
      <alignment vertical="center" wrapText="1"/>
    </xf>
    <xf numFmtId="0" fontId="43" fillId="4" borderId="5" xfId="0" applyFont="1" applyFill="1" applyBorder="1" applyAlignment="1">
      <alignment vertical="center" wrapText="1"/>
    </xf>
    <xf numFmtId="0" fontId="43" fillId="4" borderId="3" xfId="0" applyFont="1" applyFill="1" applyBorder="1" applyAlignment="1">
      <alignment vertical="center" wrapText="1"/>
    </xf>
    <xf numFmtId="0" fontId="43" fillId="4" borderId="4" xfId="0" applyFont="1" applyFill="1" applyBorder="1" applyAlignment="1">
      <alignment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19" fillId="4" borderId="104" xfId="1" applyFont="1" applyFill="1" applyBorder="1" applyAlignment="1" applyProtection="1">
      <alignment horizontal="center" vertical="center" wrapText="1"/>
    </xf>
    <xf numFmtId="0" fontId="19" fillId="4" borderId="158" xfId="1" applyFont="1" applyFill="1" applyBorder="1" applyAlignment="1" applyProtection="1">
      <alignment horizontal="center" vertical="center" wrapText="1"/>
    </xf>
    <xf numFmtId="0" fontId="0" fillId="4" borderId="155" xfId="0" applyFill="1" applyBorder="1" applyAlignment="1">
      <alignment vertical="center" wrapText="1"/>
    </xf>
    <xf numFmtId="0" fontId="0" fillId="4" borderId="105" xfId="0" applyFill="1" applyBorder="1" applyAlignment="1">
      <alignment horizontal="center" vertical="center" wrapText="1"/>
    </xf>
    <xf numFmtId="0" fontId="0" fillId="4" borderId="106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19" fillId="4" borderId="192" xfId="1" applyFont="1" applyFill="1" applyBorder="1" applyAlignment="1" applyProtection="1">
      <alignment horizontal="center" vertical="center" wrapText="1"/>
    </xf>
    <xf numFmtId="0" fontId="0" fillId="4" borderId="193" xfId="0" applyFill="1" applyBorder="1" applyAlignment="1">
      <alignment vertical="center" wrapText="1"/>
    </xf>
    <xf numFmtId="0" fontId="0" fillId="4" borderId="194" xfId="0" applyFill="1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4" borderId="97" xfId="0" applyFill="1" applyBorder="1" applyAlignment="1">
      <alignment vertical="center" wrapText="1"/>
    </xf>
    <xf numFmtId="0" fontId="19" fillId="4" borderId="107" xfId="1" applyFont="1" applyFill="1" applyBorder="1" applyAlignment="1" applyProtection="1">
      <alignment horizontal="center" vertical="center" wrapText="1"/>
    </xf>
    <xf numFmtId="0" fontId="0" fillId="4" borderId="108" xfId="0" applyFill="1" applyBorder="1" applyAlignment="1">
      <alignment vertical="center" wrapText="1"/>
    </xf>
    <xf numFmtId="0" fontId="0" fillId="4" borderId="109" xfId="0" applyFill="1" applyBorder="1" applyAlignment="1">
      <alignment vertical="center" wrapText="1"/>
    </xf>
    <xf numFmtId="0" fontId="19" fillId="4" borderId="160" xfId="1" applyFont="1" applyFill="1" applyBorder="1" applyAlignment="1" applyProtection="1">
      <alignment horizontal="center" vertical="center" wrapText="1"/>
    </xf>
    <xf numFmtId="0" fontId="0" fillId="4" borderId="161" xfId="0" applyFill="1" applyBorder="1" applyAlignment="1">
      <alignment vertical="center" wrapText="1"/>
    </xf>
    <xf numFmtId="0" fontId="0" fillId="4" borderId="162" xfId="0" applyFill="1" applyBorder="1" applyAlignment="1">
      <alignment vertical="center" wrapText="1"/>
    </xf>
    <xf numFmtId="0" fontId="0" fillId="4" borderId="158" xfId="0" applyFill="1" applyBorder="1" applyAlignment="1">
      <alignment vertical="center" wrapText="1"/>
    </xf>
    <xf numFmtId="0" fontId="0" fillId="4" borderId="159" xfId="0" applyFill="1" applyBorder="1" applyAlignment="1">
      <alignment vertical="center" wrapText="1"/>
    </xf>
    <xf numFmtId="0" fontId="19" fillId="4" borderId="163" xfId="1" applyFont="1" applyFill="1" applyBorder="1" applyAlignment="1" applyProtection="1">
      <alignment horizontal="center" vertical="center" wrapText="1"/>
    </xf>
    <xf numFmtId="0" fontId="19" fillId="4" borderId="189" xfId="1" applyFont="1" applyFill="1" applyBorder="1" applyAlignment="1" applyProtection="1">
      <alignment horizontal="center" vertical="center" wrapText="1"/>
    </xf>
    <xf numFmtId="0" fontId="0" fillId="4" borderId="190" xfId="0" applyFill="1" applyBorder="1" applyAlignment="1">
      <alignment vertical="center" wrapText="1"/>
    </xf>
    <xf numFmtId="0" fontId="0" fillId="4" borderId="191" xfId="0" applyFill="1" applyBorder="1" applyAlignment="1">
      <alignment vertical="center" wrapText="1"/>
    </xf>
    <xf numFmtId="0" fontId="19" fillId="4" borderId="177" xfId="1" applyFont="1" applyFill="1" applyBorder="1" applyAlignment="1" applyProtection="1">
      <alignment horizontal="center" vertical="center" wrapText="1"/>
    </xf>
    <xf numFmtId="0" fontId="19" fillId="4" borderId="178" xfId="1" applyFont="1" applyFill="1" applyBorder="1" applyAlignment="1" applyProtection="1">
      <alignment horizontal="center" vertical="center" wrapText="1"/>
    </xf>
    <xf numFmtId="0" fontId="19" fillId="4" borderId="179" xfId="1" applyFont="1" applyFill="1" applyBorder="1" applyAlignment="1" applyProtection="1">
      <alignment horizontal="center" vertical="center" wrapText="1"/>
    </xf>
    <xf numFmtId="0" fontId="19" fillId="4" borderId="152" xfId="1" applyFont="1" applyFill="1" applyBorder="1" applyAlignment="1" applyProtection="1">
      <alignment horizontal="center" vertical="center" wrapText="1"/>
    </xf>
    <xf numFmtId="0" fontId="19" fillId="4" borderId="153" xfId="1" applyFont="1" applyFill="1" applyBorder="1" applyAlignment="1" applyProtection="1">
      <alignment horizontal="center" vertical="center" wrapText="1"/>
    </xf>
    <xf numFmtId="0" fontId="19" fillId="4" borderId="154" xfId="1" applyFont="1" applyFill="1" applyBorder="1" applyAlignment="1" applyProtection="1">
      <alignment horizontal="center" vertical="center" wrapText="1"/>
    </xf>
    <xf numFmtId="0" fontId="19" fillId="4" borderId="130" xfId="1" applyFont="1" applyFill="1" applyBorder="1" applyAlignment="1" applyProtection="1">
      <alignment horizontal="center" vertical="center" wrapText="1"/>
    </xf>
    <xf numFmtId="0" fontId="0" fillId="0" borderId="163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19" fillId="6" borderId="146" xfId="1" applyFont="1" applyFill="1" applyBorder="1" applyAlignment="1" applyProtection="1">
      <alignment horizontal="center" vertical="center" wrapText="1"/>
    </xf>
    <xf numFmtId="0" fontId="0" fillId="6" borderId="148" xfId="0" applyFill="1" applyBorder="1" applyAlignment="1">
      <alignment vertical="center" wrapText="1"/>
    </xf>
    <xf numFmtId="0" fontId="0" fillId="6" borderId="147" xfId="0" applyFill="1" applyBorder="1" applyAlignment="1">
      <alignment vertical="center" wrapText="1"/>
    </xf>
    <xf numFmtId="0" fontId="0" fillId="6" borderId="58" xfId="0" applyFill="1" applyBorder="1" applyAlignment="1">
      <alignment vertical="center" wrapText="1"/>
    </xf>
    <xf numFmtId="0" fontId="0" fillId="6" borderId="130" xfId="0" applyFill="1" applyBorder="1" applyAlignment="1">
      <alignment vertical="center" wrapText="1"/>
    </xf>
    <xf numFmtId="0" fontId="0" fillId="6" borderId="59" xfId="0" applyFill="1" applyBorder="1" applyAlignment="1">
      <alignment vertical="center" wrapText="1"/>
    </xf>
    <xf numFmtId="0" fontId="9" fillId="0" borderId="157" xfId="1" applyFont="1" applyFill="1" applyBorder="1" applyAlignment="1" applyProtection="1">
      <alignment horizontal="center" vertical="center" wrapText="1"/>
    </xf>
    <xf numFmtId="0" fontId="9" fillId="0" borderId="164" xfId="1" applyFont="1" applyFill="1" applyBorder="1" applyAlignment="1" applyProtection="1">
      <alignment horizontal="center" vertical="center" wrapText="1"/>
    </xf>
    <xf numFmtId="0" fontId="9" fillId="0" borderId="155" xfId="1" applyFont="1" applyFill="1" applyBorder="1" applyAlignment="1" applyProtection="1">
      <alignment horizontal="center" vertical="center" wrapText="1"/>
    </xf>
    <xf numFmtId="0" fontId="9" fillId="0" borderId="166" xfId="1" applyFont="1" applyFill="1" applyBorder="1" applyAlignment="1" applyProtection="1">
      <alignment horizontal="center" vertical="center" wrapText="1"/>
    </xf>
    <xf numFmtId="0" fontId="9" fillId="0" borderId="165" xfId="1" applyFont="1" applyFill="1" applyBorder="1" applyAlignment="1" applyProtection="1">
      <alignment horizontal="center" vertical="center" wrapText="1"/>
    </xf>
    <xf numFmtId="0" fontId="9" fillId="0" borderId="167" xfId="1" applyFont="1" applyFill="1" applyBorder="1" applyAlignment="1" applyProtection="1">
      <alignment horizontal="center" vertical="center" wrapText="1"/>
    </xf>
    <xf numFmtId="0" fontId="19" fillId="4" borderId="168" xfId="1" applyFont="1" applyFill="1" applyBorder="1" applyAlignment="1" applyProtection="1">
      <alignment horizontal="center" vertical="center" wrapText="1"/>
    </xf>
    <xf numFmtId="0" fontId="19" fillId="4" borderId="169" xfId="1" applyFont="1" applyFill="1" applyBorder="1" applyAlignment="1" applyProtection="1">
      <alignment horizontal="center" vertical="center" wrapText="1"/>
    </xf>
    <xf numFmtId="0" fontId="19" fillId="4" borderId="170" xfId="1" applyFont="1" applyFill="1" applyBorder="1" applyAlignment="1" applyProtection="1">
      <alignment horizontal="center" vertical="center" wrapText="1"/>
    </xf>
    <xf numFmtId="0" fontId="9" fillId="0" borderId="71" xfId="1" applyFont="1" applyFill="1" applyBorder="1" applyAlignment="1" applyProtection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49" fontId="9" fillId="3" borderId="13" xfId="1" applyNumberFormat="1" applyFont="1" applyFill="1" applyBorder="1" applyAlignment="1" applyProtection="1">
      <alignment horizontal="center" vertical="center" wrapText="1"/>
    </xf>
    <xf numFmtId="49" fontId="9" fillId="3" borderId="11" xfId="1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5" borderId="72" xfId="1" applyFont="1" applyFill="1" applyBorder="1" applyAlignment="1" applyProtection="1">
      <alignment horizontal="center" vertical="center" textRotation="255" wrapText="1"/>
    </xf>
    <xf numFmtId="0" fontId="3" fillId="0" borderId="19" xfId="1" applyFont="1" applyBorder="1" applyAlignment="1" applyProtection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6" xfId="1" applyFont="1" applyBorder="1" applyAlignment="1" applyProtection="1">
      <alignment horizontal="center" wrapText="1"/>
    </xf>
    <xf numFmtId="0" fontId="3" fillId="0" borderId="7" xfId="1" applyFont="1" applyBorder="1" applyAlignment="1" applyProtection="1">
      <alignment horizontal="center" wrapText="1"/>
    </xf>
    <xf numFmtId="0" fontId="3" fillId="0" borderId="8" xfId="1" applyFont="1" applyBorder="1" applyAlignment="1" applyProtection="1">
      <alignment horizontal="center" wrapText="1"/>
    </xf>
    <xf numFmtId="0" fontId="29" fillId="6" borderId="6" xfId="1" applyFont="1" applyFill="1" applyBorder="1" applyAlignment="1" applyProtection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0" fillId="6" borderId="97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" fillId="0" borderId="13" xfId="1" applyFont="1" applyBorder="1" applyAlignment="1" applyProtection="1">
      <alignment horizontal="center" textRotation="90" wrapText="1"/>
    </xf>
    <xf numFmtId="0" fontId="3" fillId="0" borderId="11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 textRotation="90" wrapText="1"/>
    </xf>
    <xf numFmtId="0" fontId="3" fillId="0" borderId="13" xfId="1" applyFont="1" applyBorder="1" applyAlignment="1" applyProtection="1">
      <alignment horizontal="center" wrapText="1"/>
    </xf>
    <xf numFmtId="0" fontId="3" fillId="0" borderId="11" xfId="1" applyFont="1" applyBorder="1" applyAlignment="1" applyProtection="1">
      <alignment horizontal="center" wrapText="1"/>
    </xf>
    <xf numFmtId="0" fontId="3" fillId="0" borderId="12" xfId="1" applyFont="1" applyBorder="1" applyAlignment="1" applyProtection="1">
      <alignment horizontal="center" wrapText="1"/>
    </xf>
    <xf numFmtId="0" fontId="11" fillId="0" borderId="12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 wrapText="1"/>
    </xf>
    <xf numFmtId="0" fontId="11" fillId="0" borderId="4" xfId="0" applyFont="1" applyBorder="1" applyAlignment="1">
      <alignment horizontal="center" textRotation="90" wrapText="1"/>
    </xf>
    <xf numFmtId="49" fontId="9" fillId="0" borderId="6" xfId="2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9" xfId="1" applyFont="1" applyFill="1" applyBorder="1" applyAlignment="1" applyProtection="1">
      <alignment horizontal="center" vertical="center" wrapText="1"/>
    </xf>
    <xf numFmtId="0" fontId="3" fillId="0" borderId="90" xfId="1" applyFont="1" applyFill="1" applyBorder="1" applyAlignment="1" applyProtection="1">
      <alignment horizontal="center" vertical="center" wrapText="1"/>
    </xf>
    <xf numFmtId="0" fontId="3" fillId="0" borderId="33" xfId="1" applyFont="1" applyFill="1" applyBorder="1" applyAlignment="1" applyProtection="1">
      <alignment horizontal="center" vertical="center" wrapText="1"/>
    </xf>
    <xf numFmtId="0" fontId="37" fillId="4" borderId="122" xfId="1" applyFont="1" applyFill="1" applyBorder="1" applyAlignment="1" applyProtection="1">
      <alignment horizontal="center" vertical="center" wrapText="1"/>
    </xf>
    <xf numFmtId="0" fontId="37" fillId="4" borderId="128" xfId="1" applyFont="1" applyFill="1" applyBorder="1" applyAlignment="1" applyProtection="1">
      <alignment horizontal="center" vertical="center" wrapText="1"/>
    </xf>
    <xf numFmtId="0" fontId="9" fillId="0" borderId="89" xfId="1" applyFont="1" applyFill="1" applyBorder="1" applyAlignment="1" applyProtection="1">
      <alignment horizontal="center" vertical="center" wrapText="1"/>
    </xf>
    <xf numFmtId="0" fontId="9" fillId="0" borderId="90" xfId="1" applyFont="1" applyFill="1" applyBorder="1" applyAlignment="1" applyProtection="1">
      <alignment horizontal="center" vertical="center" wrapText="1"/>
    </xf>
    <xf numFmtId="0" fontId="38" fillId="4" borderId="98" xfId="1" applyFont="1" applyFill="1" applyBorder="1" applyAlignment="1" applyProtection="1">
      <alignment horizontal="center" vertical="center" wrapText="1"/>
    </xf>
    <xf numFmtId="0" fontId="38" fillId="4" borderId="58" xfId="1" applyFont="1" applyFill="1" applyBorder="1" applyAlignment="1" applyProtection="1">
      <alignment horizontal="center" vertical="center" wrapText="1"/>
    </xf>
    <xf numFmtId="0" fontId="38" fillId="4" borderId="138" xfId="1" applyFont="1" applyFill="1" applyBorder="1" applyAlignment="1" applyProtection="1">
      <alignment horizontal="center" vertical="center" wrapText="1"/>
    </xf>
    <xf numFmtId="0" fontId="9" fillId="0" borderId="139" xfId="1" applyFont="1" applyFill="1" applyBorder="1" applyAlignment="1" applyProtection="1">
      <alignment horizontal="center" vertical="center" wrapText="1"/>
    </xf>
    <xf numFmtId="0" fontId="9" fillId="0" borderId="140" xfId="1" applyFont="1" applyFill="1" applyBorder="1" applyAlignment="1" applyProtection="1">
      <alignment horizontal="center" vertical="center" wrapText="1"/>
    </xf>
    <xf numFmtId="0" fontId="9" fillId="0" borderId="141" xfId="1" applyFont="1" applyFill="1" applyBorder="1" applyAlignment="1" applyProtection="1">
      <alignment horizontal="center" vertical="center" wrapText="1"/>
    </xf>
    <xf numFmtId="0" fontId="9" fillId="0" borderId="134" xfId="1" applyFont="1" applyFill="1" applyBorder="1" applyAlignment="1" applyProtection="1">
      <alignment horizontal="center" vertical="center" wrapText="1"/>
    </xf>
    <xf numFmtId="0" fontId="3" fillId="0" borderId="127" xfId="1" applyFont="1" applyFill="1" applyBorder="1" applyAlignment="1" applyProtection="1">
      <alignment horizontal="center" vertical="center" wrapText="1"/>
    </xf>
    <xf numFmtId="0" fontId="3" fillId="0" borderId="126" xfId="1" applyFont="1" applyFill="1" applyBorder="1" applyAlignment="1" applyProtection="1">
      <alignment horizontal="center" vertical="center" wrapText="1"/>
    </xf>
    <xf numFmtId="0" fontId="9" fillId="5" borderId="123" xfId="1" applyFont="1" applyFill="1" applyBorder="1" applyAlignment="1" applyProtection="1">
      <alignment horizontal="center" vertical="center" textRotation="255" wrapText="1"/>
    </xf>
    <xf numFmtId="0" fontId="9" fillId="5" borderId="124" xfId="1" applyFont="1" applyFill="1" applyBorder="1" applyAlignment="1" applyProtection="1">
      <alignment horizontal="center" vertical="center" textRotation="255" wrapText="1"/>
    </xf>
    <xf numFmtId="0" fontId="9" fillId="5" borderId="58" xfId="1" applyFont="1" applyFill="1" applyBorder="1" applyAlignment="1" applyProtection="1">
      <alignment horizontal="center" vertical="center" textRotation="255" wrapText="1"/>
    </xf>
    <xf numFmtId="0" fontId="9" fillId="5" borderId="60" xfId="1" applyFont="1" applyFill="1" applyBorder="1" applyAlignment="1" applyProtection="1">
      <alignment horizontal="center" vertical="center" textRotation="255" wrapText="1"/>
    </xf>
    <xf numFmtId="0" fontId="38" fillId="4" borderId="122" xfId="1" applyFont="1" applyFill="1" applyBorder="1" applyAlignment="1" applyProtection="1">
      <alignment horizontal="center" vertical="center" wrapText="1"/>
    </xf>
    <xf numFmtId="0" fontId="38" fillId="4" borderId="128" xfId="1" applyFont="1" applyFill="1" applyBorder="1" applyAlignment="1" applyProtection="1">
      <alignment horizontal="center" vertical="center" wrapText="1"/>
    </xf>
    <xf numFmtId="0" fontId="19" fillId="4" borderId="183" xfId="1" applyFont="1" applyFill="1" applyBorder="1" applyAlignment="1" applyProtection="1">
      <alignment horizontal="center" vertical="center" wrapText="1"/>
    </xf>
    <xf numFmtId="0" fontId="0" fillId="4" borderId="184" xfId="0" applyFill="1" applyBorder="1" applyAlignment="1">
      <alignment vertical="center" wrapText="1"/>
    </xf>
    <xf numFmtId="0" fontId="0" fillId="4" borderId="185" xfId="0" applyFill="1" applyBorder="1" applyAlignment="1">
      <alignment vertical="center" wrapText="1"/>
    </xf>
    <xf numFmtId="0" fontId="0" fillId="0" borderId="155" xfId="0" applyBorder="1" applyAlignment="1">
      <alignment vertical="center" wrapText="1"/>
    </xf>
    <xf numFmtId="0" fontId="0" fillId="0" borderId="163" xfId="0" applyBorder="1" applyAlignment="1">
      <alignment vertical="center" wrapText="1"/>
    </xf>
    <xf numFmtId="0" fontId="0" fillId="0" borderId="156" xfId="0" applyBorder="1" applyAlignment="1">
      <alignment vertical="center" wrapText="1"/>
    </xf>
    <xf numFmtId="0" fontId="19" fillId="4" borderId="186" xfId="1" applyFont="1" applyFill="1" applyBorder="1" applyAlignment="1" applyProtection="1">
      <alignment horizontal="center" vertical="center" wrapText="1"/>
    </xf>
    <xf numFmtId="0" fontId="0" fillId="0" borderId="187" xfId="0" applyBorder="1" applyAlignment="1">
      <alignment horizontal="center" vertical="center" wrapText="1"/>
    </xf>
    <xf numFmtId="0" fontId="0" fillId="0" borderId="188" xfId="0" applyBorder="1" applyAlignment="1">
      <alignment horizontal="center" vertical="center" wrapText="1"/>
    </xf>
    <xf numFmtId="0" fontId="19" fillId="4" borderId="150" xfId="1" applyFont="1" applyFill="1" applyBorder="1" applyAlignment="1" applyProtection="1">
      <alignment horizontal="center" vertical="center" wrapText="1"/>
    </xf>
    <xf numFmtId="0" fontId="38" fillId="4" borderId="132" xfId="1" applyFont="1" applyFill="1" applyBorder="1" applyAlignment="1" applyProtection="1">
      <alignment horizontal="center" vertical="center" wrapText="1"/>
    </xf>
    <xf numFmtId="0" fontId="38" fillId="4" borderId="125" xfId="1" applyFont="1" applyFill="1" applyBorder="1" applyAlignment="1" applyProtection="1">
      <alignment horizontal="center" vertical="center" wrapText="1"/>
    </xf>
    <xf numFmtId="0" fontId="0" fillId="4" borderId="86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9" fillId="4" borderId="76" xfId="1" applyFont="1" applyFill="1" applyBorder="1" applyAlignment="1" applyProtection="1">
      <alignment horizontal="center" vertical="center" wrapText="1"/>
    </xf>
    <xf numFmtId="0" fontId="9" fillId="4" borderId="26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бакалавриат Расписание 1, курс(11.09.2006г.)" xfId="1" xr:uid="{00000000-0005-0000-0000-000001000000}"/>
    <cellStyle name="Процентный" xfId="2" builtinId="5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CC0099"/>
      <color rgb="FF99CCFF"/>
      <color rgb="FF33CC33"/>
      <color rgb="FF66FF33"/>
      <color rgb="FFFF0066"/>
      <color rgb="FFCC0066"/>
      <color rgb="FF99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view="pageBreakPreview" zoomScale="19" zoomScaleNormal="20" zoomScaleSheetLayoutView="19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F18" sqref="F18:K18"/>
    </sheetView>
  </sheetViews>
  <sheetFormatPr defaultRowHeight="12.75" x14ac:dyDescent="0.2"/>
  <cols>
    <col min="3" max="3" width="12.28515625" customWidth="1"/>
    <col min="4" max="4" width="2.42578125" customWidth="1"/>
    <col min="5" max="5" width="53.5703125" customWidth="1"/>
    <col min="6" max="6" width="102.42578125" customWidth="1"/>
    <col min="7" max="7" width="125.85546875" customWidth="1"/>
    <col min="8" max="8" width="102.5703125" customWidth="1"/>
    <col min="9" max="9" width="125.140625" customWidth="1"/>
    <col min="10" max="10" width="102" customWidth="1"/>
    <col min="11" max="11" width="125.140625" customWidth="1"/>
  </cols>
  <sheetData>
    <row r="1" spans="1:13" ht="72" customHeight="1" x14ac:dyDescent="0.2">
      <c r="A1" s="256" t="s">
        <v>39</v>
      </c>
      <c r="B1" s="257"/>
      <c r="C1" s="257"/>
      <c r="D1" s="257"/>
      <c r="E1" s="257"/>
      <c r="F1" s="257"/>
      <c r="G1" s="263" t="s">
        <v>40</v>
      </c>
      <c r="H1" s="264"/>
      <c r="I1" s="264"/>
      <c r="J1" s="264"/>
      <c r="K1" s="264"/>
      <c r="L1" s="80"/>
      <c r="M1" s="80"/>
    </row>
    <row r="2" spans="1:13" ht="72" customHeight="1" x14ac:dyDescent="0.2">
      <c r="A2" s="258"/>
      <c r="B2" s="259"/>
      <c r="C2" s="259"/>
      <c r="D2" s="259"/>
      <c r="E2" s="259"/>
      <c r="F2" s="259"/>
      <c r="G2" s="264"/>
      <c r="H2" s="264"/>
      <c r="I2" s="264"/>
      <c r="J2" s="264"/>
      <c r="K2" s="264"/>
      <c r="L2" s="80"/>
      <c r="M2" s="80"/>
    </row>
    <row r="3" spans="1:13" ht="72" customHeight="1" x14ac:dyDescent="0.2">
      <c r="A3" s="258"/>
      <c r="B3" s="259"/>
      <c r="C3" s="259"/>
      <c r="D3" s="259"/>
      <c r="E3" s="259"/>
      <c r="F3" s="259"/>
      <c r="G3" s="264"/>
      <c r="H3" s="264"/>
      <c r="I3" s="264"/>
      <c r="J3" s="264"/>
      <c r="K3" s="264"/>
      <c r="L3" s="80"/>
      <c r="M3" s="80"/>
    </row>
    <row r="4" spans="1:13" ht="255" customHeight="1" x14ac:dyDescent="0.2">
      <c r="A4" s="260"/>
      <c r="B4" s="261"/>
      <c r="C4" s="261"/>
      <c r="D4" s="261"/>
      <c r="E4" s="261"/>
      <c r="F4" s="262"/>
      <c r="G4" s="264"/>
      <c r="H4" s="264"/>
      <c r="I4" s="264"/>
      <c r="J4" s="264"/>
      <c r="K4" s="264"/>
      <c r="L4" s="80"/>
      <c r="M4" s="80"/>
    </row>
    <row r="5" spans="1:13" ht="85.5" customHeight="1" x14ac:dyDescent="0.2">
      <c r="A5" s="290" t="s">
        <v>6</v>
      </c>
      <c r="B5" s="291"/>
      <c r="C5" s="291"/>
      <c r="D5" s="291"/>
      <c r="E5" s="292"/>
      <c r="F5" s="331" t="s">
        <v>42</v>
      </c>
      <c r="G5" s="332"/>
      <c r="H5" s="332"/>
      <c r="I5" s="332"/>
      <c r="J5" s="332"/>
      <c r="K5" s="333"/>
    </row>
    <row r="6" spans="1:13" ht="75.75" customHeight="1" x14ac:dyDescent="0.2">
      <c r="A6" s="340" t="s">
        <v>7</v>
      </c>
      <c r="B6" s="341"/>
      <c r="C6" s="346" t="s">
        <v>8</v>
      </c>
      <c r="D6" s="347"/>
      <c r="E6" s="348"/>
      <c r="F6" s="308" t="s">
        <v>19</v>
      </c>
      <c r="G6" s="309"/>
      <c r="H6" s="309"/>
      <c r="I6" s="309"/>
      <c r="J6" s="309"/>
      <c r="K6" s="310"/>
    </row>
    <row r="7" spans="1:13" ht="117.75" customHeight="1" x14ac:dyDescent="0.2">
      <c r="A7" s="342"/>
      <c r="B7" s="343"/>
      <c r="C7" s="334" t="s">
        <v>9</v>
      </c>
      <c r="D7" s="335"/>
      <c r="E7" s="409" t="s">
        <v>10</v>
      </c>
      <c r="F7" s="293" t="s">
        <v>74</v>
      </c>
      <c r="G7" s="294"/>
      <c r="H7" s="293" t="s">
        <v>75</v>
      </c>
      <c r="I7" s="294"/>
      <c r="J7" s="293" t="s">
        <v>76</v>
      </c>
      <c r="K7" s="294"/>
    </row>
    <row r="8" spans="1:13" ht="27" x14ac:dyDescent="0.2">
      <c r="A8" s="342"/>
      <c r="B8" s="343"/>
      <c r="C8" s="336"/>
      <c r="D8" s="337"/>
      <c r="E8" s="410"/>
      <c r="F8" s="90"/>
      <c r="G8" s="91"/>
      <c r="H8" s="91"/>
      <c r="I8" s="91"/>
      <c r="J8" s="91"/>
      <c r="K8" s="92"/>
    </row>
    <row r="9" spans="1:13" ht="33" x14ac:dyDescent="0.2">
      <c r="A9" s="344"/>
      <c r="B9" s="345"/>
      <c r="C9" s="338"/>
      <c r="D9" s="339"/>
      <c r="E9" s="68" t="s">
        <v>11</v>
      </c>
      <c r="F9" s="93"/>
      <c r="G9" s="94"/>
      <c r="H9" s="94"/>
      <c r="I9" s="94"/>
      <c r="J9" s="94"/>
      <c r="K9" s="95"/>
    </row>
    <row r="10" spans="1:13" ht="84.75" customHeight="1" x14ac:dyDescent="0.2">
      <c r="A10" s="286" t="s">
        <v>70</v>
      </c>
      <c r="B10" s="287"/>
      <c r="C10" s="391">
        <v>4</v>
      </c>
      <c r="D10" s="392"/>
      <c r="E10" s="411" t="s">
        <v>27</v>
      </c>
      <c r="F10" s="349" t="s">
        <v>18</v>
      </c>
      <c r="G10" s="350"/>
      <c r="H10" s="350"/>
      <c r="I10" s="350"/>
      <c r="J10" s="350"/>
      <c r="K10" s="351"/>
    </row>
    <row r="11" spans="1:13" ht="84.75" customHeight="1" x14ac:dyDescent="0.2">
      <c r="A11" s="288"/>
      <c r="B11" s="289"/>
      <c r="C11" s="393"/>
      <c r="D11" s="394"/>
      <c r="E11" s="412"/>
      <c r="F11" s="352"/>
      <c r="G11" s="353"/>
      <c r="H11" s="353"/>
      <c r="I11" s="353"/>
      <c r="J11" s="353"/>
      <c r="K11" s="354"/>
    </row>
    <row r="12" spans="1:13" ht="12" customHeight="1" x14ac:dyDescent="0.2">
      <c r="A12" s="88"/>
      <c r="B12" s="89"/>
      <c r="C12" s="30"/>
      <c r="D12" s="30"/>
      <c r="E12" s="30"/>
      <c r="F12" s="19"/>
      <c r="G12" s="11"/>
      <c r="H12" s="11"/>
      <c r="I12" s="11"/>
      <c r="J12" s="11"/>
      <c r="K12" s="16"/>
    </row>
    <row r="13" spans="1:13" ht="134.25" customHeight="1" x14ac:dyDescent="0.2">
      <c r="A13" s="286" t="s">
        <v>1</v>
      </c>
      <c r="B13" s="364"/>
      <c r="C13" s="374">
        <v>5</v>
      </c>
      <c r="D13" s="375"/>
      <c r="E13" s="412" t="s">
        <v>21</v>
      </c>
      <c r="F13" s="220"/>
      <c r="G13" s="225"/>
      <c r="H13" s="225"/>
      <c r="I13" s="225"/>
      <c r="J13" s="295" t="s">
        <v>58</v>
      </c>
      <c r="K13" s="398"/>
    </row>
    <row r="14" spans="1:13" ht="89.25" customHeight="1" x14ac:dyDescent="0.2">
      <c r="A14" s="357"/>
      <c r="B14" s="365"/>
      <c r="C14" s="280"/>
      <c r="D14" s="281"/>
      <c r="E14" s="266"/>
      <c r="F14" s="414"/>
      <c r="G14" s="415"/>
      <c r="H14" s="415"/>
      <c r="I14" s="415"/>
      <c r="J14" s="413"/>
      <c r="K14" s="307"/>
    </row>
    <row r="15" spans="1:13" ht="124.5" customHeight="1" x14ac:dyDescent="0.2">
      <c r="A15" s="357"/>
      <c r="B15" s="365"/>
      <c r="C15" s="279">
        <v>6</v>
      </c>
      <c r="D15" s="268"/>
      <c r="E15" s="265" t="s">
        <v>22</v>
      </c>
      <c r="F15" s="295" t="s">
        <v>57</v>
      </c>
      <c r="G15" s="397"/>
      <c r="H15" s="397"/>
      <c r="I15" s="398"/>
      <c r="J15" s="315" t="s">
        <v>155</v>
      </c>
      <c r="K15" s="316"/>
    </row>
    <row r="16" spans="1:13" ht="81" customHeight="1" x14ac:dyDescent="0.2">
      <c r="A16" s="357"/>
      <c r="B16" s="365"/>
      <c r="C16" s="384"/>
      <c r="D16" s="375"/>
      <c r="E16" s="266"/>
      <c r="F16" s="229"/>
      <c r="G16" s="228"/>
      <c r="H16" s="228"/>
      <c r="I16" s="228"/>
      <c r="J16" s="317"/>
      <c r="K16" s="318"/>
    </row>
    <row r="17" spans="1:14" ht="199.5" customHeight="1" x14ac:dyDescent="0.2">
      <c r="A17" s="357"/>
      <c r="B17" s="365"/>
      <c r="C17" s="368">
        <v>7</v>
      </c>
      <c r="D17" s="369"/>
      <c r="E17" s="416" t="s">
        <v>31</v>
      </c>
      <c r="F17" s="295" t="s">
        <v>51</v>
      </c>
      <c r="G17" s="296"/>
      <c r="H17" s="296"/>
      <c r="I17" s="296"/>
      <c r="J17" s="296"/>
      <c r="K17" s="297"/>
    </row>
    <row r="18" spans="1:14" ht="255" customHeight="1" x14ac:dyDescent="0.2">
      <c r="A18" s="357"/>
      <c r="B18" s="365"/>
      <c r="C18" s="370"/>
      <c r="D18" s="371"/>
      <c r="E18" s="417"/>
      <c r="F18" s="306" t="s">
        <v>101</v>
      </c>
      <c r="G18" s="413"/>
      <c r="H18" s="413"/>
      <c r="I18" s="413"/>
      <c r="J18" s="413"/>
      <c r="K18" s="307"/>
    </row>
    <row r="19" spans="1:14" ht="159.75" customHeight="1" x14ac:dyDescent="0.2">
      <c r="A19" s="357"/>
      <c r="B19" s="365"/>
      <c r="C19" s="368">
        <v>8</v>
      </c>
      <c r="D19" s="369"/>
      <c r="E19" s="372" t="s">
        <v>34</v>
      </c>
      <c r="F19" s="295"/>
      <c r="G19" s="296"/>
      <c r="H19" s="296"/>
      <c r="I19" s="296"/>
      <c r="J19" s="296"/>
      <c r="K19" s="297"/>
    </row>
    <row r="20" spans="1:14" ht="129" customHeight="1" x14ac:dyDescent="0.2">
      <c r="A20" s="366"/>
      <c r="B20" s="367"/>
      <c r="C20" s="370"/>
      <c r="D20" s="371"/>
      <c r="E20" s="373"/>
      <c r="F20" s="387" t="s">
        <v>52</v>
      </c>
      <c r="G20" s="389"/>
      <c r="H20" s="389"/>
      <c r="I20" s="389"/>
      <c r="J20" s="389"/>
      <c r="K20" s="390"/>
    </row>
    <row r="21" spans="1:14" ht="13.5" customHeight="1" x14ac:dyDescent="0.2">
      <c r="A21" s="88"/>
      <c r="B21" s="89"/>
      <c r="C21" s="30"/>
      <c r="D21" s="30"/>
      <c r="E21" s="30"/>
      <c r="F21" s="20"/>
      <c r="G21" s="21"/>
      <c r="H21" s="21"/>
      <c r="I21" s="21"/>
      <c r="J21" s="21"/>
      <c r="K21" s="22"/>
    </row>
    <row r="22" spans="1:14" ht="116.25" customHeight="1" x14ac:dyDescent="0.2">
      <c r="A22" s="286" t="s">
        <v>2</v>
      </c>
      <c r="B22" s="360"/>
      <c r="C22" s="279">
        <v>3</v>
      </c>
      <c r="D22" s="268"/>
      <c r="E22" s="265" t="s">
        <v>26</v>
      </c>
      <c r="F22" s="315" t="s">
        <v>163</v>
      </c>
      <c r="G22" s="316"/>
      <c r="H22" s="150"/>
      <c r="I22" s="145"/>
      <c r="J22" s="124"/>
      <c r="K22" s="125"/>
    </row>
    <row r="23" spans="1:14" ht="131.25" customHeight="1" x14ac:dyDescent="0.2">
      <c r="A23" s="357"/>
      <c r="B23" s="361"/>
      <c r="C23" s="280"/>
      <c r="D23" s="281"/>
      <c r="E23" s="266"/>
      <c r="F23" s="317"/>
      <c r="G23" s="318"/>
      <c r="H23" s="134"/>
      <c r="I23" s="127"/>
      <c r="J23" s="126"/>
      <c r="K23" s="127"/>
    </row>
    <row r="24" spans="1:14" ht="131.25" customHeight="1" x14ac:dyDescent="0.2">
      <c r="A24" s="288"/>
      <c r="B24" s="361"/>
      <c r="C24" s="267">
        <v>4</v>
      </c>
      <c r="D24" s="268"/>
      <c r="E24" s="362" t="s">
        <v>27</v>
      </c>
      <c r="F24" s="315" t="s">
        <v>53</v>
      </c>
      <c r="G24" s="399"/>
      <c r="H24" s="399"/>
      <c r="I24" s="399"/>
      <c r="J24" s="399"/>
      <c r="K24" s="400"/>
    </row>
    <row r="25" spans="1:14" ht="131.25" customHeight="1" x14ac:dyDescent="0.2">
      <c r="A25" s="288"/>
      <c r="B25" s="361"/>
      <c r="C25" s="381"/>
      <c r="D25" s="281"/>
      <c r="E25" s="363"/>
      <c r="F25" s="401"/>
      <c r="G25" s="402"/>
      <c r="H25" s="402"/>
      <c r="I25" s="402"/>
      <c r="J25" s="402"/>
      <c r="K25" s="403"/>
    </row>
    <row r="26" spans="1:14" ht="81" customHeight="1" x14ac:dyDescent="0.2">
      <c r="A26" s="357"/>
      <c r="B26" s="361"/>
      <c r="C26" s="267">
        <v>5</v>
      </c>
      <c r="D26" s="268"/>
      <c r="E26" s="271" t="s">
        <v>21</v>
      </c>
      <c r="F26" s="315" t="s">
        <v>84</v>
      </c>
      <c r="G26" s="404"/>
      <c r="H26" s="404"/>
      <c r="I26" s="404"/>
      <c r="J26" s="404"/>
      <c r="K26" s="316"/>
    </row>
    <row r="27" spans="1:14" ht="135.75" customHeight="1" x14ac:dyDescent="0.2">
      <c r="A27" s="357"/>
      <c r="B27" s="361"/>
      <c r="C27" s="269"/>
      <c r="D27" s="270"/>
      <c r="E27" s="272"/>
      <c r="F27" s="317"/>
      <c r="G27" s="405"/>
      <c r="H27" s="405"/>
      <c r="I27" s="405"/>
      <c r="J27" s="405"/>
      <c r="K27" s="318"/>
    </row>
    <row r="28" spans="1:14" ht="168" customHeight="1" x14ac:dyDescent="0.2">
      <c r="A28" s="357"/>
      <c r="B28" s="361"/>
      <c r="C28" s="378">
        <v>6</v>
      </c>
      <c r="D28" s="379"/>
      <c r="E28" s="271" t="s">
        <v>22</v>
      </c>
      <c r="F28" s="315" t="s">
        <v>56</v>
      </c>
      <c r="G28" s="404"/>
      <c r="H28" s="404"/>
      <c r="I28" s="316"/>
      <c r="J28" s="300" t="s">
        <v>157</v>
      </c>
      <c r="K28" s="301"/>
    </row>
    <row r="29" spans="1:14" ht="116.25" customHeight="1" x14ac:dyDescent="0.2">
      <c r="A29" s="357"/>
      <c r="B29" s="361"/>
      <c r="C29" s="380"/>
      <c r="D29" s="375"/>
      <c r="E29" s="272"/>
      <c r="F29" s="317"/>
      <c r="G29" s="405"/>
      <c r="H29" s="405"/>
      <c r="I29" s="318"/>
      <c r="J29" s="302"/>
      <c r="K29" s="303"/>
      <c r="L29" s="6"/>
      <c r="M29" s="6"/>
      <c r="N29" s="6"/>
    </row>
    <row r="30" spans="1:14" ht="13.5" customHeight="1" x14ac:dyDescent="0.2">
      <c r="A30" s="88"/>
      <c r="B30" s="89"/>
      <c r="C30" s="30"/>
      <c r="D30" s="30"/>
      <c r="E30" s="30"/>
      <c r="F30" s="23"/>
      <c r="G30" s="24"/>
      <c r="H30" s="24"/>
      <c r="I30" s="24"/>
      <c r="J30" s="24"/>
      <c r="K30" s="25"/>
    </row>
    <row r="31" spans="1:14" ht="87.75" customHeight="1" x14ac:dyDescent="0.2">
      <c r="A31" s="357" t="s">
        <v>3</v>
      </c>
      <c r="B31" s="358"/>
      <c r="C31" s="279">
        <v>2</v>
      </c>
      <c r="D31" s="268"/>
      <c r="E31" s="265" t="s">
        <v>25</v>
      </c>
      <c r="F31" s="315"/>
      <c r="G31" s="316"/>
      <c r="H31" s="76"/>
      <c r="I31" s="76"/>
      <c r="J31" s="76"/>
      <c r="K31" s="77"/>
    </row>
    <row r="32" spans="1:14" ht="111.75" customHeight="1" x14ac:dyDescent="0.2">
      <c r="A32" s="357"/>
      <c r="B32" s="358"/>
      <c r="C32" s="280"/>
      <c r="D32" s="281"/>
      <c r="E32" s="266"/>
      <c r="F32" s="317"/>
      <c r="G32" s="318"/>
      <c r="H32" s="78"/>
      <c r="I32" s="78"/>
      <c r="J32" s="79"/>
      <c r="K32" s="47"/>
    </row>
    <row r="33" spans="1:11" ht="153.75" customHeight="1" x14ac:dyDescent="0.2">
      <c r="A33" s="357"/>
      <c r="B33" s="358"/>
      <c r="C33" s="279">
        <v>3</v>
      </c>
      <c r="D33" s="268"/>
      <c r="E33" s="265" t="s">
        <v>26</v>
      </c>
      <c r="F33" s="382"/>
      <c r="G33" s="383"/>
      <c r="H33" s="295" t="s">
        <v>160</v>
      </c>
      <c r="I33" s="297"/>
      <c r="J33" s="315" t="s">
        <v>163</v>
      </c>
      <c r="K33" s="316"/>
    </row>
    <row r="34" spans="1:11" ht="144.75" customHeight="1" x14ac:dyDescent="0.2">
      <c r="A34" s="357"/>
      <c r="B34" s="358"/>
      <c r="C34" s="280"/>
      <c r="D34" s="281"/>
      <c r="E34" s="266"/>
      <c r="F34" s="385"/>
      <c r="G34" s="386"/>
      <c r="H34" s="306" t="s">
        <v>162</v>
      </c>
      <c r="I34" s="396"/>
      <c r="J34" s="317"/>
      <c r="K34" s="318"/>
    </row>
    <row r="35" spans="1:11" ht="139.5" customHeight="1" x14ac:dyDescent="0.2">
      <c r="A35" s="357"/>
      <c r="B35" s="358"/>
      <c r="C35" s="279">
        <v>4</v>
      </c>
      <c r="D35" s="268"/>
      <c r="E35" s="362" t="s">
        <v>27</v>
      </c>
      <c r="F35" s="295" t="s">
        <v>162</v>
      </c>
      <c r="G35" s="297"/>
      <c r="H35" s="315" t="s">
        <v>163</v>
      </c>
      <c r="I35" s="316"/>
      <c r="J35" s="295" t="s">
        <v>160</v>
      </c>
      <c r="K35" s="398"/>
    </row>
    <row r="36" spans="1:11" ht="143.25" customHeight="1" x14ac:dyDescent="0.2">
      <c r="A36" s="357"/>
      <c r="B36" s="358"/>
      <c r="C36" s="280"/>
      <c r="D36" s="281"/>
      <c r="E36" s="363"/>
      <c r="F36" s="306" t="s">
        <v>160</v>
      </c>
      <c r="G36" s="396"/>
      <c r="H36" s="317"/>
      <c r="I36" s="318"/>
      <c r="J36" s="306" t="s">
        <v>162</v>
      </c>
      <c r="K36" s="307"/>
    </row>
    <row r="37" spans="1:11" ht="116.25" customHeight="1" x14ac:dyDescent="0.2">
      <c r="A37" s="357"/>
      <c r="B37" s="358"/>
      <c r="C37" s="282">
        <v>5</v>
      </c>
      <c r="D37" s="283"/>
      <c r="E37" s="271" t="s">
        <v>21</v>
      </c>
      <c r="F37" s="306" t="s">
        <v>59</v>
      </c>
      <c r="G37" s="395"/>
      <c r="H37" s="395"/>
      <c r="I37" s="395"/>
      <c r="J37" s="395"/>
      <c r="K37" s="396"/>
    </row>
    <row r="38" spans="1:11" ht="105" customHeight="1" x14ac:dyDescent="0.2">
      <c r="A38" s="357"/>
      <c r="B38" s="358"/>
      <c r="C38" s="284"/>
      <c r="D38" s="285"/>
      <c r="E38" s="272"/>
      <c r="F38" s="306" t="s">
        <v>60</v>
      </c>
      <c r="G38" s="395"/>
      <c r="H38" s="395"/>
      <c r="I38" s="395"/>
      <c r="J38" s="395"/>
      <c r="K38" s="396"/>
    </row>
    <row r="39" spans="1:11" ht="13.5" customHeight="1" x14ac:dyDescent="0.2">
      <c r="A39" s="88"/>
      <c r="B39" s="89"/>
      <c r="C39" s="30"/>
      <c r="D39" s="30"/>
      <c r="E39" s="30"/>
      <c r="F39" s="18"/>
      <c r="G39" s="15"/>
      <c r="H39" s="15"/>
      <c r="I39" s="15"/>
      <c r="J39" s="15"/>
      <c r="K39" s="17"/>
    </row>
    <row r="40" spans="1:11" ht="166.5" customHeight="1" x14ac:dyDescent="0.2">
      <c r="A40" s="286" t="s">
        <v>4</v>
      </c>
      <c r="B40" s="376"/>
      <c r="C40" s="275">
        <v>1</v>
      </c>
      <c r="D40" s="276"/>
      <c r="E40" s="273" t="s">
        <v>24</v>
      </c>
      <c r="F40" s="300" t="s">
        <v>157</v>
      </c>
      <c r="G40" s="301"/>
      <c r="H40" s="300" t="s">
        <v>158</v>
      </c>
      <c r="I40" s="301"/>
      <c r="J40" s="124"/>
      <c r="K40" s="125"/>
    </row>
    <row r="41" spans="1:11" ht="166.5" customHeight="1" x14ac:dyDescent="0.2">
      <c r="A41" s="377"/>
      <c r="B41" s="358"/>
      <c r="C41" s="277"/>
      <c r="D41" s="278"/>
      <c r="E41" s="274"/>
      <c r="F41" s="302"/>
      <c r="G41" s="303"/>
      <c r="H41" s="302"/>
      <c r="I41" s="303"/>
      <c r="J41" s="202"/>
      <c r="K41" s="160"/>
    </row>
    <row r="42" spans="1:11" ht="166.5" customHeight="1" x14ac:dyDescent="0.2">
      <c r="A42" s="377"/>
      <c r="B42" s="358"/>
      <c r="C42" s="279">
        <v>2</v>
      </c>
      <c r="D42" s="268"/>
      <c r="E42" s="265" t="s">
        <v>25</v>
      </c>
      <c r="F42" s="300" t="s">
        <v>158</v>
      </c>
      <c r="G42" s="301"/>
      <c r="H42" s="300" t="s">
        <v>157</v>
      </c>
      <c r="I42" s="304"/>
      <c r="J42" s="298"/>
      <c r="K42" s="299"/>
    </row>
    <row r="43" spans="1:11" ht="166.5" customHeight="1" x14ac:dyDescent="0.2">
      <c r="A43" s="377"/>
      <c r="B43" s="358"/>
      <c r="C43" s="280"/>
      <c r="D43" s="281"/>
      <c r="E43" s="266"/>
      <c r="F43" s="302"/>
      <c r="G43" s="303"/>
      <c r="H43" s="302"/>
      <c r="I43" s="305"/>
      <c r="J43" s="387"/>
      <c r="K43" s="388"/>
    </row>
    <row r="44" spans="1:11" ht="166.5" customHeight="1" x14ac:dyDescent="0.2">
      <c r="A44" s="377"/>
      <c r="B44" s="358"/>
      <c r="C44" s="279">
        <v>3</v>
      </c>
      <c r="D44" s="268"/>
      <c r="E44" s="265" t="s">
        <v>26</v>
      </c>
      <c r="F44" s="295" t="s">
        <v>54</v>
      </c>
      <c r="G44" s="397"/>
      <c r="H44" s="397"/>
      <c r="I44" s="397"/>
      <c r="J44" s="397"/>
      <c r="K44" s="398"/>
    </row>
    <row r="45" spans="1:11" ht="166.5" customHeight="1" x14ac:dyDescent="0.2">
      <c r="A45" s="377"/>
      <c r="B45" s="358"/>
      <c r="C45" s="280"/>
      <c r="D45" s="281"/>
      <c r="E45" s="266"/>
      <c r="F45" s="406" t="s">
        <v>55</v>
      </c>
      <c r="G45" s="407"/>
      <c r="H45" s="407"/>
      <c r="I45" s="407"/>
      <c r="J45" s="407"/>
      <c r="K45" s="408"/>
    </row>
    <row r="46" spans="1:11" ht="166.5" customHeight="1" x14ac:dyDescent="0.2">
      <c r="A46" s="377"/>
      <c r="B46" s="358"/>
      <c r="C46" s="279">
        <v>4</v>
      </c>
      <c r="D46" s="268"/>
      <c r="E46" s="362" t="s">
        <v>27</v>
      </c>
      <c r="F46" s="128"/>
      <c r="G46" s="129"/>
      <c r="H46" s="129"/>
      <c r="I46" s="129"/>
      <c r="J46" s="300" t="s">
        <v>158</v>
      </c>
      <c r="K46" s="301"/>
    </row>
    <row r="47" spans="1:11" ht="60" customHeight="1" x14ac:dyDescent="0.2">
      <c r="A47" s="377"/>
      <c r="B47" s="358"/>
      <c r="C47" s="280"/>
      <c r="D47" s="281"/>
      <c r="E47" s="363"/>
      <c r="F47" s="131"/>
      <c r="G47" s="132"/>
      <c r="H47" s="132"/>
      <c r="I47" s="132"/>
      <c r="J47" s="302"/>
      <c r="K47" s="303"/>
    </row>
    <row r="48" spans="1:11" ht="13.5" customHeight="1" x14ac:dyDescent="0.2">
      <c r="A48" s="88"/>
      <c r="B48" s="89"/>
      <c r="C48" s="30"/>
      <c r="D48" s="30"/>
      <c r="E48" s="30"/>
      <c r="F48" s="11"/>
      <c r="G48" s="11"/>
      <c r="H48" s="11"/>
      <c r="I48" s="11"/>
      <c r="J48" s="11"/>
      <c r="K48" s="11"/>
    </row>
    <row r="49" spans="1:13" ht="39" customHeight="1" x14ac:dyDescent="0.2">
      <c r="A49" s="355" t="s">
        <v>5</v>
      </c>
      <c r="B49" s="356"/>
      <c r="C49" s="275">
        <v>1</v>
      </c>
      <c r="D49" s="276"/>
      <c r="E49" s="273" t="s">
        <v>24</v>
      </c>
      <c r="F49" s="315"/>
      <c r="G49" s="316"/>
      <c r="H49" s="319"/>
      <c r="I49" s="320"/>
      <c r="J49" s="323" t="s">
        <v>161</v>
      </c>
      <c r="K49" s="324"/>
    </row>
    <row r="50" spans="1:13" ht="117" customHeight="1" x14ac:dyDescent="0.2">
      <c r="A50" s="357"/>
      <c r="B50" s="358"/>
      <c r="C50" s="277"/>
      <c r="D50" s="278"/>
      <c r="E50" s="274"/>
      <c r="F50" s="317"/>
      <c r="G50" s="318"/>
      <c r="H50" s="321"/>
      <c r="I50" s="322"/>
      <c r="J50" s="321"/>
      <c r="K50" s="322"/>
    </row>
    <row r="51" spans="1:13" ht="55.5" customHeight="1" x14ac:dyDescent="0.2">
      <c r="A51" s="357"/>
      <c r="B51" s="358"/>
      <c r="C51" s="279">
        <v>2</v>
      </c>
      <c r="D51" s="268"/>
      <c r="E51" s="265" t="s">
        <v>25</v>
      </c>
      <c r="F51" s="323" t="s">
        <v>161</v>
      </c>
      <c r="G51" s="324"/>
      <c r="H51" s="315"/>
      <c r="I51" s="316"/>
      <c r="J51" s="319" t="s">
        <v>159</v>
      </c>
      <c r="K51" s="320"/>
    </row>
    <row r="52" spans="1:13" ht="117.75" customHeight="1" x14ac:dyDescent="0.2">
      <c r="A52" s="357"/>
      <c r="B52" s="358"/>
      <c r="C52" s="280"/>
      <c r="D52" s="281"/>
      <c r="E52" s="266"/>
      <c r="F52" s="321"/>
      <c r="G52" s="322"/>
      <c r="H52" s="317"/>
      <c r="I52" s="318"/>
      <c r="J52" s="321"/>
      <c r="K52" s="322"/>
    </row>
    <row r="53" spans="1:13" ht="117.75" customHeight="1" x14ac:dyDescent="0.2">
      <c r="A53" s="288"/>
      <c r="B53" s="358"/>
      <c r="C53" s="279">
        <v>3</v>
      </c>
      <c r="D53" s="268"/>
      <c r="E53" s="265" t="s">
        <v>26</v>
      </c>
      <c r="F53" s="319" t="s">
        <v>159</v>
      </c>
      <c r="G53" s="320"/>
      <c r="H53" s="323" t="s">
        <v>161</v>
      </c>
      <c r="I53" s="324"/>
      <c r="J53" s="325" t="s">
        <v>56</v>
      </c>
      <c r="K53" s="326"/>
    </row>
    <row r="54" spans="1:13" ht="117.75" customHeight="1" x14ac:dyDescent="0.2">
      <c r="A54" s="288"/>
      <c r="B54" s="358"/>
      <c r="C54" s="280"/>
      <c r="D54" s="281"/>
      <c r="E54" s="266"/>
      <c r="F54" s="321"/>
      <c r="G54" s="322"/>
      <c r="H54" s="321"/>
      <c r="I54" s="322"/>
      <c r="J54" s="327"/>
      <c r="K54" s="328"/>
    </row>
    <row r="55" spans="1:13" ht="117.75" customHeight="1" x14ac:dyDescent="0.2">
      <c r="A55" s="288"/>
      <c r="B55" s="358"/>
      <c r="C55" s="279">
        <v>4</v>
      </c>
      <c r="D55" s="268"/>
      <c r="E55" s="362" t="s">
        <v>27</v>
      </c>
      <c r="F55" s="319" t="s">
        <v>47</v>
      </c>
      <c r="G55" s="329"/>
      <c r="H55" s="329"/>
      <c r="I55" s="329"/>
      <c r="J55" s="329"/>
      <c r="K55" s="320"/>
    </row>
    <row r="56" spans="1:13" ht="117.75" customHeight="1" x14ac:dyDescent="0.2">
      <c r="A56" s="288"/>
      <c r="B56" s="358"/>
      <c r="C56" s="280"/>
      <c r="D56" s="281"/>
      <c r="E56" s="363"/>
      <c r="F56" s="321"/>
      <c r="G56" s="330"/>
      <c r="H56" s="330"/>
      <c r="I56" s="330"/>
      <c r="J56" s="330"/>
      <c r="K56" s="322"/>
    </row>
    <row r="57" spans="1:13" ht="117.75" customHeight="1" x14ac:dyDescent="0.2">
      <c r="A57" s="359"/>
      <c r="B57" s="358"/>
      <c r="C57" s="282">
        <v>5</v>
      </c>
      <c r="D57" s="283"/>
      <c r="E57" s="271" t="s">
        <v>21</v>
      </c>
      <c r="F57" s="315" t="s">
        <v>156</v>
      </c>
      <c r="G57" s="316"/>
      <c r="H57" s="319" t="s">
        <v>159</v>
      </c>
      <c r="I57" s="320"/>
      <c r="J57" s="202"/>
      <c r="K57" s="160"/>
    </row>
    <row r="58" spans="1:13" ht="117.75" customHeight="1" x14ac:dyDescent="0.2">
      <c r="A58" s="359"/>
      <c r="B58" s="358"/>
      <c r="C58" s="284"/>
      <c r="D58" s="285"/>
      <c r="E58" s="272"/>
      <c r="F58" s="317"/>
      <c r="G58" s="318"/>
      <c r="H58" s="321"/>
      <c r="I58" s="322"/>
      <c r="J58" s="202"/>
      <c r="K58" s="160"/>
    </row>
    <row r="59" spans="1:13" ht="117.75" customHeight="1" x14ac:dyDescent="0.2">
      <c r="A59" s="288"/>
      <c r="B59" s="358"/>
      <c r="C59" s="282">
        <v>6</v>
      </c>
      <c r="D59" s="283"/>
      <c r="E59" s="271" t="s">
        <v>22</v>
      </c>
      <c r="F59" s="122"/>
      <c r="G59" s="123"/>
      <c r="H59" s="315" t="s">
        <v>156</v>
      </c>
      <c r="I59" s="316"/>
      <c r="J59" s="319"/>
      <c r="K59" s="320"/>
    </row>
    <row r="60" spans="1:13" ht="117.75" customHeight="1" x14ac:dyDescent="0.2">
      <c r="A60" s="288"/>
      <c r="B60" s="358"/>
      <c r="C60" s="284"/>
      <c r="D60" s="285"/>
      <c r="E60" s="272"/>
      <c r="F60" s="83"/>
      <c r="G60" s="119"/>
      <c r="H60" s="317"/>
      <c r="I60" s="318"/>
      <c r="J60" s="321"/>
      <c r="K60" s="322"/>
    </row>
    <row r="61" spans="1:13" ht="73.5" customHeight="1" x14ac:dyDescent="0.85">
      <c r="A61" s="2"/>
      <c r="B61" s="1"/>
      <c r="C61" s="7"/>
      <c r="D61" s="7"/>
      <c r="E61" s="7"/>
      <c r="F61" s="313" t="s">
        <v>16</v>
      </c>
      <c r="G61" s="314"/>
      <c r="H61" s="314"/>
      <c r="I61" s="314"/>
      <c r="J61" s="314"/>
      <c r="K61" s="314"/>
      <c r="L61" s="27"/>
      <c r="M61" s="27"/>
    </row>
    <row r="62" spans="1:13" ht="68.25" customHeight="1" x14ac:dyDescent="0.85">
      <c r="A62" s="2"/>
      <c r="B62" s="1"/>
      <c r="C62" s="4"/>
      <c r="D62" s="1"/>
      <c r="E62" s="4"/>
      <c r="F62" s="311" t="s">
        <v>17</v>
      </c>
      <c r="G62" s="312"/>
      <c r="H62" s="312"/>
      <c r="I62" s="312"/>
      <c r="J62" s="312"/>
      <c r="K62" s="312"/>
      <c r="L62" s="26"/>
      <c r="M62" s="26"/>
    </row>
    <row r="63" spans="1:13" ht="59.25" x14ac:dyDescent="0.2">
      <c r="C63" s="8"/>
      <c r="D63" s="8"/>
      <c r="E63" s="8"/>
      <c r="F63" s="69"/>
      <c r="G63" s="69"/>
      <c r="H63" s="69"/>
      <c r="I63" s="69"/>
      <c r="J63" s="69"/>
      <c r="K63" s="69"/>
    </row>
    <row r="64" spans="1:13" ht="59.25" x14ac:dyDescent="0.2">
      <c r="F64" s="70"/>
      <c r="G64" s="70"/>
      <c r="H64" s="70"/>
      <c r="I64" s="70"/>
      <c r="J64" s="70"/>
      <c r="K64" s="70"/>
    </row>
  </sheetData>
  <mergeCells count="116">
    <mergeCell ref="F22:G23"/>
    <mergeCell ref="E7:E8"/>
    <mergeCell ref="E10:E11"/>
    <mergeCell ref="H7:I7"/>
    <mergeCell ref="F18:K18"/>
    <mergeCell ref="J15:K16"/>
    <mergeCell ref="F15:I15"/>
    <mergeCell ref="J13:K13"/>
    <mergeCell ref="F14:K14"/>
    <mergeCell ref="E13:E14"/>
    <mergeCell ref="E17:E18"/>
    <mergeCell ref="F31:G32"/>
    <mergeCell ref="H49:I50"/>
    <mergeCell ref="F28:I29"/>
    <mergeCell ref="J28:K29"/>
    <mergeCell ref="F26:K27"/>
    <mergeCell ref="F45:K45"/>
    <mergeCell ref="J46:K47"/>
    <mergeCell ref="F40:G41"/>
    <mergeCell ref="H40:I41"/>
    <mergeCell ref="J33:K34"/>
    <mergeCell ref="H33:I33"/>
    <mergeCell ref="H34:I34"/>
    <mergeCell ref="H35:I36"/>
    <mergeCell ref="J35:K35"/>
    <mergeCell ref="C59:D60"/>
    <mergeCell ref="E59:E60"/>
    <mergeCell ref="C53:D54"/>
    <mergeCell ref="E53:E54"/>
    <mergeCell ref="F57:G58"/>
    <mergeCell ref="H57:I58"/>
    <mergeCell ref="C57:D58"/>
    <mergeCell ref="E57:E58"/>
    <mergeCell ref="C40:D41"/>
    <mergeCell ref="C15:D16"/>
    <mergeCell ref="F34:G34"/>
    <mergeCell ref="J43:K43"/>
    <mergeCell ref="F20:K20"/>
    <mergeCell ref="E22:E23"/>
    <mergeCell ref="C10:D11"/>
    <mergeCell ref="C55:D56"/>
    <mergeCell ref="E55:E56"/>
    <mergeCell ref="E40:E41"/>
    <mergeCell ref="C42:D43"/>
    <mergeCell ref="E42:E43"/>
    <mergeCell ref="C44:D45"/>
    <mergeCell ref="E44:E45"/>
    <mergeCell ref="C46:D47"/>
    <mergeCell ref="E46:E47"/>
    <mergeCell ref="E15:E16"/>
    <mergeCell ref="E24:E25"/>
    <mergeCell ref="F37:K37"/>
    <mergeCell ref="F38:K38"/>
    <mergeCell ref="F35:G35"/>
    <mergeCell ref="F36:G36"/>
    <mergeCell ref="H53:I54"/>
    <mergeCell ref="F44:K44"/>
    <mergeCell ref="F24:K25"/>
    <mergeCell ref="F5:K5"/>
    <mergeCell ref="C7:D9"/>
    <mergeCell ref="A6:B9"/>
    <mergeCell ref="C6:E6"/>
    <mergeCell ref="F10:K11"/>
    <mergeCell ref="A49:B60"/>
    <mergeCell ref="A22:B29"/>
    <mergeCell ref="E35:E36"/>
    <mergeCell ref="A13:B20"/>
    <mergeCell ref="C19:D20"/>
    <mergeCell ref="E19:E20"/>
    <mergeCell ref="C13:D14"/>
    <mergeCell ref="A40:B47"/>
    <mergeCell ref="A31:B38"/>
    <mergeCell ref="C17:D18"/>
    <mergeCell ref="C28:D29"/>
    <mergeCell ref="E28:E29"/>
    <mergeCell ref="C22:D23"/>
    <mergeCell ref="C51:D52"/>
    <mergeCell ref="C24:D25"/>
    <mergeCell ref="J7:K7"/>
    <mergeCell ref="J49:K50"/>
    <mergeCell ref="F49:G50"/>
    <mergeCell ref="F33:G33"/>
    <mergeCell ref="F62:K62"/>
    <mergeCell ref="F61:K61"/>
    <mergeCell ref="H51:I52"/>
    <mergeCell ref="J51:K52"/>
    <mergeCell ref="F51:G52"/>
    <mergeCell ref="J59:K60"/>
    <mergeCell ref="F53:G54"/>
    <mergeCell ref="H59:I60"/>
    <mergeCell ref="J53:K54"/>
    <mergeCell ref="F55:K56"/>
    <mergeCell ref="A1:F4"/>
    <mergeCell ref="G1:K4"/>
    <mergeCell ref="E51:E52"/>
    <mergeCell ref="C26:D27"/>
    <mergeCell ref="E26:E27"/>
    <mergeCell ref="E49:E50"/>
    <mergeCell ref="C49:D50"/>
    <mergeCell ref="C31:D32"/>
    <mergeCell ref="E31:E32"/>
    <mergeCell ref="C35:D36"/>
    <mergeCell ref="C37:D38"/>
    <mergeCell ref="C33:D34"/>
    <mergeCell ref="E33:E34"/>
    <mergeCell ref="E37:E38"/>
    <mergeCell ref="A10:B11"/>
    <mergeCell ref="A5:E5"/>
    <mergeCell ref="F7:G7"/>
    <mergeCell ref="F19:K19"/>
    <mergeCell ref="F17:K17"/>
    <mergeCell ref="J42:K42"/>
    <mergeCell ref="F42:G43"/>
    <mergeCell ref="H42:I43"/>
    <mergeCell ref="J36:K36"/>
    <mergeCell ref="F6:K6"/>
  </mergeCells>
  <conditionalFormatting sqref="A61:F62 C55:K58 J55:K60 F48:I50 J48:K52 H49:I60 A51:H60 D39:D48 F42 H42 H40 F44:F46 F46:K47 C42:E47 C39:C49 J40:K43 A30:B50 D30:D36 C30:C37 F37:K38 G36:G39 G34 F35:G36 E26:E50 G30:G32 F30:F40 H30:K39 C19:E19 A21:E23 G19:G23 H21:I23 K19:K23 A24:K29 E15:K20 A8:B19 A5:F6 A7:C7 E7 E9 A1 C10:E17 F12:F23 H12:H20 G12:G16 I12:I16 K12:K16 F7:F10 G7:K9 C13:K14 J12:J29 C22:I23">
    <cfRule type="containsText" dxfId="47" priority="253" operator="containsText" text="кз2">
      <formula>NOT(ISERROR(SEARCH("кз2",A1)))</formula>
    </cfRule>
    <cfRule type="containsText" dxfId="46" priority="254" operator="containsText" text="кз2">
      <formula>NOT(ISERROR(SEARCH("кз2",A1)))</formula>
    </cfRule>
  </conditionalFormatting>
  <pageMargins left="0" right="0" top="0" bottom="0" header="0" footer="0"/>
  <pageSetup paperSize="8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view="pageBreakPreview" zoomScale="14" zoomScaleNormal="20" zoomScaleSheetLayoutView="14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J28" sqref="J28:K29"/>
    </sheetView>
  </sheetViews>
  <sheetFormatPr defaultRowHeight="12.75" x14ac:dyDescent="0.2"/>
  <cols>
    <col min="4" max="4" width="6.28515625" customWidth="1"/>
    <col min="5" max="5" width="61.28515625" customWidth="1"/>
    <col min="6" max="6" width="103.28515625" customWidth="1"/>
    <col min="7" max="7" width="114.7109375" customWidth="1"/>
    <col min="8" max="8" width="103.5703125" customWidth="1"/>
    <col min="9" max="9" width="115" customWidth="1"/>
    <col min="10" max="10" width="103.5703125" customWidth="1"/>
    <col min="11" max="11" width="116" customWidth="1"/>
    <col min="12" max="12" width="103.85546875" customWidth="1"/>
    <col min="13" max="13" width="116.28515625" customWidth="1"/>
    <col min="14" max="14" width="103.85546875" customWidth="1"/>
    <col min="15" max="15" width="115.5703125" customWidth="1"/>
  </cols>
  <sheetData>
    <row r="1" spans="1:15" ht="83.25" customHeight="1" x14ac:dyDescent="0.2">
      <c r="A1" s="256" t="s">
        <v>39</v>
      </c>
      <c r="B1" s="455"/>
      <c r="C1" s="455"/>
      <c r="D1" s="455"/>
      <c r="E1" s="455"/>
      <c r="F1" s="455"/>
      <c r="G1" s="456"/>
      <c r="H1" s="263" t="s">
        <v>40</v>
      </c>
      <c r="I1" s="462"/>
      <c r="J1" s="462"/>
      <c r="K1" s="462"/>
      <c r="L1" s="462"/>
      <c r="M1" s="264"/>
      <c r="N1" s="264"/>
      <c r="O1" s="264"/>
    </row>
    <row r="2" spans="1:15" ht="83.25" customHeight="1" x14ac:dyDescent="0.2">
      <c r="A2" s="457"/>
      <c r="B2" s="458"/>
      <c r="C2" s="458"/>
      <c r="D2" s="458"/>
      <c r="E2" s="458"/>
      <c r="F2" s="458"/>
      <c r="G2" s="264"/>
      <c r="H2" s="462"/>
      <c r="I2" s="462"/>
      <c r="J2" s="462"/>
      <c r="K2" s="462"/>
      <c r="L2" s="462"/>
      <c r="M2" s="264"/>
      <c r="N2" s="264"/>
      <c r="O2" s="264"/>
    </row>
    <row r="3" spans="1:15" ht="83.25" customHeight="1" x14ac:dyDescent="0.2">
      <c r="A3" s="457"/>
      <c r="B3" s="458"/>
      <c r="C3" s="458"/>
      <c r="D3" s="458"/>
      <c r="E3" s="458"/>
      <c r="F3" s="458"/>
      <c r="G3" s="264"/>
      <c r="H3" s="462"/>
      <c r="I3" s="462"/>
      <c r="J3" s="462"/>
      <c r="K3" s="462"/>
      <c r="L3" s="462"/>
      <c r="M3" s="264"/>
      <c r="N3" s="264"/>
      <c r="O3" s="264"/>
    </row>
    <row r="4" spans="1:15" ht="229.5" customHeight="1" x14ac:dyDescent="0.2">
      <c r="A4" s="459"/>
      <c r="B4" s="460"/>
      <c r="C4" s="460"/>
      <c r="D4" s="460"/>
      <c r="E4" s="460"/>
      <c r="F4" s="460"/>
      <c r="G4" s="461"/>
      <c r="H4" s="463"/>
      <c r="I4" s="463"/>
      <c r="J4" s="463"/>
      <c r="K4" s="463"/>
      <c r="L4" s="463"/>
      <c r="M4" s="461"/>
      <c r="N4" s="461"/>
      <c r="O4" s="461"/>
    </row>
    <row r="5" spans="1:15" ht="91.5" customHeight="1" x14ac:dyDescent="0.2">
      <c r="A5" s="290" t="s">
        <v>6</v>
      </c>
      <c r="B5" s="291"/>
      <c r="C5" s="291"/>
      <c r="D5" s="291"/>
      <c r="E5" s="292"/>
      <c r="F5" s="464" t="s">
        <v>41</v>
      </c>
      <c r="G5" s="465"/>
      <c r="H5" s="465"/>
      <c r="I5" s="465"/>
      <c r="J5" s="465"/>
      <c r="K5" s="465"/>
      <c r="L5" s="465"/>
      <c r="M5" s="465"/>
      <c r="N5" s="465"/>
      <c r="O5" s="466"/>
    </row>
    <row r="6" spans="1:15" ht="85.5" customHeight="1" x14ac:dyDescent="0.2">
      <c r="A6" s="340" t="s">
        <v>7</v>
      </c>
      <c r="B6" s="341"/>
      <c r="C6" s="346" t="s">
        <v>8</v>
      </c>
      <c r="D6" s="347"/>
      <c r="E6" s="348"/>
      <c r="F6" s="467" t="s">
        <v>32</v>
      </c>
      <c r="G6" s="467"/>
      <c r="H6" s="467"/>
      <c r="I6" s="467"/>
      <c r="J6" s="467"/>
      <c r="K6" s="467"/>
      <c r="L6" s="467"/>
      <c r="M6" s="467"/>
      <c r="N6" s="467"/>
      <c r="O6" s="468"/>
    </row>
    <row r="7" spans="1:15" ht="74.25" customHeight="1" x14ac:dyDescent="0.2">
      <c r="A7" s="342"/>
      <c r="B7" s="343"/>
      <c r="C7" s="334" t="s">
        <v>9</v>
      </c>
      <c r="D7" s="335"/>
      <c r="E7" s="409" t="s">
        <v>10</v>
      </c>
      <c r="F7" s="469" t="s">
        <v>72</v>
      </c>
      <c r="G7" s="470"/>
      <c r="H7" s="469" t="s">
        <v>73</v>
      </c>
      <c r="I7" s="470"/>
      <c r="J7" s="469" t="s">
        <v>169</v>
      </c>
      <c r="K7" s="470"/>
      <c r="L7" s="469" t="s">
        <v>170</v>
      </c>
      <c r="M7" s="470"/>
      <c r="N7" s="469" t="s">
        <v>168</v>
      </c>
      <c r="O7" s="470"/>
    </row>
    <row r="8" spans="1:15" ht="45" customHeight="1" x14ac:dyDescent="0.2">
      <c r="A8" s="342"/>
      <c r="B8" s="343"/>
      <c r="C8" s="336"/>
      <c r="D8" s="337"/>
      <c r="E8" s="410"/>
      <c r="F8" s="471" t="s">
        <v>13</v>
      </c>
      <c r="G8" s="472"/>
      <c r="H8" s="472"/>
      <c r="I8" s="473"/>
      <c r="J8" s="475" t="s">
        <v>14</v>
      </c>
      <c r="K8" s="476"/>
      <c r="L8" s="472"/>
      <c r="M8" s="473"/>
      <c r="N8" s="475" t="s">
        <v>15</v>
      </c>
      <c r="O8" s="473"/>
    </row>
    <row r="9" spans="1:15" ht="33" x14ac:dyDescent="0.2">
      <c r="A9" s="344"/>
      <c r="B9" s="345"/>
      <c r="C9" s="338"/>
      <c r="D9" s="339"/>
      <c r="E9" s="68" t="s">
        <v>11</v>
      </c>
      <c r="F9" s="370"/>
      <c r="G9" s="474"/>
      <c r="H9" s="474"/>
      <c r="I9" s="371"/>
      <c r="J9" s="477"/>
      <c r="K9" s="478"/>
      <c r="L9" s="474"/>
      <c r="M9" s="371"/>
      <c r="N9" s="370"/>
      <c r="O9" s="371"/>
    </row>
    <row r="10" spans="1:15" ht="278.25" customHeight="1" x14ac:dyDescent="0.2">
      <c r="A10" s="286" t="s">
        <v>0</v>
      </c>
      <c r="B10" s="479"/>
      <c r="C10" s="279">
        <v>1</v>
      </c>
      <c r="D10" s="483"/>
      <c r="E10" s="265" t="s">
        <v>24</v>
      </c>
      <c r="F10" s="418" t="s">
        <v>67</v>
      </c>
      <c r="G10" s="419"/>
      <c r="H10" s="419"/>
      <c r="I10" s="419"/>
      <c r="J10" s="419"/>
      <c r="K10" s="419"/>
      <c r="L10" s="419"/>
      <c r="M10" s="419"/>
      <c r="N10" s="419"/>
      <c r="O10" s="420"/>
    </row>
    <row r="11" spans="1:15" ht="149.25" customHeight="1" x14ac:dyDescent="0.2">
      <c r="A11" s="480"/>
      <c r="B11" s="481"/>
      <c r="C11" s="280"/>
      <c r="D11" s="484"/>
      <c r="E11" s="485"/>
      <c r="F11" s="421"/>
      <c r="G11" s="422"/>
      <c r="H11" s="422"/>
      <c r="I11" s="422"/>
      <c r="J11" s="422"/>
      <c r="K11" s="422"/>
      <c r="L11" s="422"/>
      <c r="M11" s="422"/>
      <c r="N11" s="422"/>
      <c r="O11" s="423"/>
    </row>
    <row r="12" spans="1:15" ht="149.25" customHeight="1" x14ac:dyDescent="0.2">
      <c r="A12" s="482"/>
      <c r="B12" s="481"/>
      <c r="C12" s="279">
        <v>2</v>
      </c>
      <c r="D12" s="483"/>
      <c r="E12" s="265" t="s">
        <v>25</v>
      </c>
      <c r="F12" s="418" t="s">
        <v>82</v>
      </c>
      <c r="G12" s="419"/>
      <c r="H12" s="419"/>
      <c r="I12" s="419"/>
      <c r="J12" s="419"/>
      <c r="K12" s="419"/>
      <c r="L12" s="419"/>
      <c r="M12" s="419"/>
      <c r="N12" s="419"/>
      <c r="O12" s="420"/>
    </row>
    <row r="13" spans="1:15" ht="149.25" customHeight="1" x14ac:dyDescent="0.2">
      <c r="A13" s="482"/>
      <c r="B13" s="481"/>
      <c r="C13" s="280"/>
      <c r="D13" s="484"/>
      <c r="E13" s="266"/>
      <c r="F13" s="421"/>
      <c r="G13" s="422"/>
      <c r="H13" s="422"/>
      <c r="I13" s="422"/>
      <c r="J13" s="422"/>
      <c r="K13" s="422"/>
      <c r="L13" s="422"/>
      <c r="M13" s="422"/>
      <c r="N13" s="422"/>
      <c r="O13" s="423"/>
    </row>
    <row r="14" spans="1:15" ht="149.25" customHeight="1" x14ac:dyDescent="0.2">
      <c r="A14" s="482"/>
      <c r="B14" s="481"/>
      <c r="C14" s="279">
        <v>3</v>
      </c>
      <c r="D14" s="483"/>
      <c r="E14" s="265" t="s">
        <v>26</v>
      </c>
      <c r="F14" s="427" t="s">
        <v>119</v>
      </c>
      <c r="G14" s="428"/>
      <c r="H14" s="433"/>
      <c r="I14" s="434"/>
      <c r="J14" s="427" t="s">
        <v>120</v>
      </c>
      <c r="K14" s="428"/>
      <c r="L14" s="433" t="s">
        <v>121</v>
      </c>
      <c r="M14" s="437"/>
      <c r="N14" s="315" t="s">
        <v>65</v>
      </c>
      <c r="O14" s="424"/>
    </row>
    <row r="15" spans="1:15" ht="149.25" customHeight="1" x14ac:dyDescent="0.2">
      <c r="A15" s="482"/>
      <c r="B15" s="481"/>
      <c r="C15" s="280"/>
      <c r="D15" s="484"/>
      <c r="E15" s="266"/>
      <c r="F15" s="429"/>
      <c r="G15" s="430"/>
      <c r="H15" s="435"/>
      <c r="I15" s="436"/>
      <c r="J15" s="429"/>
      <c r="K15" s="430"/>
      <c r="L15" s="302"/>
      <c r="M15" s="303"/>
      <c r="N15" s="425"/>
      <c r="O15" s="426"/>
    </row>
    <row r="16" spans="1:15" ht="149.25" customHeight="1" x14ac:dyDescent="0.2">
      <c r="A16" s="482"/>
      <c r="B16" s="481"/>
      <c r="C16" s="279">
        <v>4</v>
      </c>
      <c r="D16" s="483"/>
      <c r="E16" s="362" t="s">
        <v>27</v>
      </c>
      <c r="F16" s="177"/>
      <c r="G16" s="185"/>
      <c r="H16" s="177"/>
      <c r="I16" s="185"/>
      <c r="J16" s="177"/>
      <c r="K16" s="185"/>
      <c r="L16" s="315" t="s">
        <v>123</v>
      </c>
      <c r="M16" s="424"/>
      <c r="N16" s="427" t="s">
        <v>122</v>
      </c>
      <c r="O16" s="428"/>
    </row>
    <row r="17" spans="1:15" ht="149.25" customHeight="1" x14ac:dyDescent="0.2">
      <c r="A17" s="480"/>
      <c r="B17" s="481"/>
      <c r="C17" s="280"/>
      <c r="D17" s="484"/>
      <c r="E17" s="363"/>
      <c r="F17" s="156"/>
      <c r="G17" s="162"/>
      <c r="H17" s="156"/>
      <c r="I17" s="162"/>
      <c r="J17" s="156"/>
      <c r="K17" s="162"/>
      <c r="L17" s="425"/>
      <c r="M17" s="426"/>
      <c r="N17" s="429"/>
      <c r="O17" s="430"/>
    </row>
    <row r="18" spans="1:15" ht="13.5" customHeight="1" x14ac:dyDescent="0.2">
      <c r="A18" s="88"/>
      <c r="B18" s="89"/>
      <c r="C18" s="30"/>
      <c r="D18" s="30"/>
      <c r="E18" s="30"/>
      <c r="F18" s="29"/>
      <c r="G18" s="30"/>
      <c r="H18" s="31"/>
      <c r="I18" s="31"/>
      <c r="J18" s="81"/>
      <c r="K18" s="81"/>
      <c r="L18" s="30"/>
      <c r="M18" s="30"/>
      <c r="N18" s="30"/>
      <c r="O18" s="32"/>
    </row>
    <row r="19" spans="1:15" ht="183.75" customHeight="1" x14ac:dyDescent="0.2">
      <c r="A19" s="286" t="s">
        <v>68</v>
      </c>
      <c r="B19" s="376"/>
      <c r="C19" s="384">
        <v>1</v>
      </c>
      <c r="D19" s="375"/>
      <c r="E19" s="265" t="s">
        <v>24</v>
      </c>
      <c r="F19" s="449" t="s">
        <v>18</v>
      </c>
      <c r="G19" s="450"/>
      <c r="H19" s="450"/>
      <c r="I19" s="450"/>
      <c r="J19" s="450"/>
      <c r="K19" s="450"/>
      <c r="L19" s="450"/>
      <c r="M19" s="450"/>
      <c r="N19" s="450"/>
      <c r="O19" s="451"/>
    </row>
    <row r="20" spans="1:15" ht="116.25" customHeight="1" x14ac:dyDescent="0.2">
      <c r="A20" s="357"/>
      <c r="B20" s="358"/>
      <c r="C20" s="280"/>
      <c r="D20" s="281"/>
      <c r="E20" s="485"/>
      <c r="F20" s="352"/>
      <c r="G20" s="452"/>
      <c r="H20" s="452"/>
      <c r="I20" s="452"/>
      <c r="J20" s="452"/>
      <c r="K20" s="452"/>
      <c r="L20" s="452"/>
      <c r="M20" s="452"/>
      <c r="N20" s="452"/>
      <c r="O20" s="354"/>
    </row>
    <row r="21" spans="1:15" ht="13.5" customHeight="1" x14ac:dyDescent="0.2">
      <c r="A21" s="88"/>
      <c r="B21" s="89"/>
      <c r="C21" s="30"/>
      <c r="D21" s="30"/>
      <c r="E21" s="30"/>
      <c r="F21" s="84"/>
      <c r="G21" s="84"/>
      <c r="H21" s="11"/>
      <c r="I21" s="11"/>
      <c r="J21" s="33"/>
      <c r="K21" s="33"/>
      <c r="L21" s="34"/>
      <c r="M21" s="34"/>
      <c r="N21" s="33"/>
      <c r="O21" s="35"/>
    </row>
    <row r="22" spans="1:15" ht="140.25" customHeight="1" x14ac:dyDescent="0.2">
      <c r="A22" s="286" t="s">
        <v>2</v>
      </c>
      <c r="B22" s="376"/>
      <c r="C22" s="279">
        <v>1</v>
      </c>
      <c r="D22" s="483"/>
      <c r="E22" s="507" t="s">
        <v>24</v>
      </c>
      <c r="F22" s="503" t="s">
        <v>81</v>
      </c>
      <c r="G22" s="504"/>
      <c r="H22" s="315"/>
      <c r="I22" s="424"/>
      <c r="J22" s="315"/>
      <c r="K22" s="424"/>
      <c r="L22" s="499"/>
      <c r="M22" s="500"/>
      <c r="N22" s="141"/>
      <c r="O22" s="121"/>
    </row>
    <row r="23" spans="1:15" ht="118.5" customHeight="1" x14ac:dyDescent="0.2">
      <c r="A23" s="486"/>
      <c r="B23" s="358"/>
      <c r="C23" s="280"/>
      <c r="D23" s="484"/>
      <c r="E23" s="508"/>
      <c r="F23" s="505"/>
      <c r="G23" s="506"/>
      <c r="H23" s="425"/>
      <c r="I23" s="426"/>
      <c r="J23" s="425"/>
      <c r="K23" s="426"/>
      <c r="L23" s="501"/>
      <c r="M23" s="502"/>
      <c r="N23" s="48"/>
      <c r="O23" s="120"/>
    </row>
    <row r="24" spans="1:15" ht="135" customHeight="1" x14ac:dyDescent="0.2">
      <c r="A24" s="486"/>
      <c r="B24" s="358"/>
      <c r="C24" s="279">
        <v>2</v>
      </c>
      <c r="D24" s="483"/>
      <c r="E24" s="265" t="s">
        <v>25</v>
      </c>
      <c r="F24" s="315" t="s">
        <v>124</v>
      </c>
      <c r="G24" s="424"/>
      <c r="H24" s="433"/>
      <c r="I24" s="446"/>
      <c r="J24" s="453"/>
      <c r="K24" s="454"/>
      <c r="L24" s="438"/>
      <c r="M24" s="439"/>
      <c r="N24" s="182"/>
      <c r="O24" s="183"/>
    </row>
    <row r="25" spans="1:15" ht="188.25" customHeight="1" x14ac:dyDescent="0.2">
      <c r="A25" s="487"/>
      <c r="B25" s="358"/>
      <c r="C25" s="280"/>
      <c r="D25" s="484"/>
      <c r="E25" s="266"/>
      <c r="F25" s="425"/>
      <c r="G25" s="426"/>
      <c r="H25" s="493"/>
      <c r="I25" s="494"/>
      <c r="J25" s="387"/>
      <c r="K25" s="388"/>
      <c r="L25" s="440"/>
      <c r="M25" s="441"/>
      <c r="N25" s="158"/>
      <c r="O25" s="155"/>
    </row>
    <row r="26" spans="1:15" ht="129.75" customHeight="1" x14ac:dyDescent="0.2">
      <c r="A26" s="488"/>
      <c r="B26" s="358"/>
      <c r="C26" s="279">
        <v>3</v>
      </c>
      <c r="D26" s="483"/>
      <c r="E26" s="265" t="s">
        <v>26</v>
      </c>
      <c r="F26" s="443"/>
      <c r="G26" s="444"/>
      <c r="H26" s="444"/>
      <c r="I26" s="444"/>
      <c r="J26" s="444"/>
      <c r="K26" s="444"/>
      <c r="L26" s="444"/>
      <c r="M26" s="444"/>
      <c r="N26" s="444"/>
      <c r="O26" s="445"/>
    </row>
    <row r="27" spans="1:15" ht="150.75" customHeight="1" x14ac:dyDescent="0.2">
      <c r="A27" s="489"/>
      <c r="B27" s="358"/>
      <c r="C27" s="280"/>
      <c r="D27" s="484"/>
      <c r="E27" s="266"/>
      <c r="F27" s="515" t="s">
        <v>66</v>
      </c>
      <c r="G27" s="516"/>
      <c r="H27" s="516"/>
      <c r="I27" s="516"/>
      <c r="J27" s="516"/>
      <c r="K27" s="516"/>
      <c r="L27" s="516"/>
      <c r="M27" s="516"/>
      <c r="N27" s="516"/>
      <c r="O27" s="517"/>
    </row>
    <row r="28" spans="1:15" ht="150.75" customHeight="1" x14ac:dyDescent="0.2">
      <c r="A28" s="490"/>
      <c r="B28" s="358"/>
      <c r="C28" s="279">
        <v>4</v>
      </c>
      <c r="D28" s="268"/>
      <c r="E28" s="362" t="s">
        <v>27</v>
      </c>
      <c r="F28" s="118"/>
      <c r="G28" s="166"/>
      <c r="H28" s="315" t="s">
        <v>124</v>
      </c>
      <c r="I28" s="424"/>
      <c r="J28" s="399" t="s">
        <v>81</v>
      </c>
      <c r="K28" s="424"/>
      <c r="L28" s="438" t="s">
        <v>122</v>
      </c>
      <c r="M28" s="439"/>
      <c r="N28" s="427" t="s">
        <v>120</v>
      </c>
      <c r="O28" s="428"/>
    </row>
    <row r="29" spans="1:15" ht="150.75" customHeight="1" x14ac:dyDescent="0.2">
      <c r="A29" s="490"/>
      <c r="B29" s="358"/>
      <c r="C29" s="280"/>
      <c r="D29" s="281"/>
      <c r="E29" s="363"/>
      <c r="F29" s="165"/>
      <c r="G29" s="47"/>
      <c r="H29" s="425"/>
      <c r="I29" s="426"/>
      <c r="J29" s="442"/>
      <c r="K29" s="426"/>
      <c r="L29" s="440"/>
      <c r="M29" s="441"/>
      <c r="N29" s="429"/>
      <c r="O29" s="430"/>
    </row>
    <row r="30" spans="1:15" ht="150.75" customHeight="1" x14ac:dyDescent="0.2">
      <c r="A30" s="490"/>
      <c r="B30" s="358"/>
      <c r="C30" s="279">
        <v>5</v>
      </c>
      <c r="D30" s="268"/>
      <c r="E30" s="265" t="s">
        <v>21</v>
      </c>
      <c r="F30" s="433"/>
      <c r="G30" s="446"/>
      <c r="H30" s="315" t="s">
        <v>125</v>
      </c>
      <c r="I30" s="424"/>
      <c r="J30" s="427" t="s">
        <v>45</v>
      </c>
      <c r="K30" s="513"/>
      <c r="L30" s="513"/>
      <c r="M30" s="428"/>
      <c r="N30" s="315" t="s">
        <v>127</v>
      </c>
      <c r="O30" s="424"/>
    </row>
    <row r="31" spans="1:15" ht="150.75" customHeight="1" x14ac:dyDescent="0.2">
      <c r="A31" s="490"/>
      <c r="B31" s="358"/>
      <c r="C31" s="280"/>
      <c r="D31" s="281"/>
      <c r="E31" s="266"/>
      <c r="F31" s="447"/>
      <c r="G31" s="448"/>
      <c r="H31" s="425"/>
      <c r="I31" s="426"/>
      <c r="J31" s="429"/>
      <c r="K31" s="514"/>
      <c r="L31" s="514"/>
      <c r="M31" s="430"/>
      <c r="N31" s="425"/>
      <c r="O31" s="426"/>
    </row>
    <row r="32" spans="1:15" ht="150.75" customHeight="1" x14ac:dyDescent="0.2">
      <c r="A32" s="490"/>
      <c r="B32" s="358"/>
      <c r="C32" s="279">
        <v>6</v>
      </c>
      <c r="D32" s="483"/>
      <c r="E32" s="265" t="s">
        <v>22</v>
      </c>
      <c r="F32" s="180"/>
      <c r="G32" s="181"/>
      <c r="H32" s="431" t="s">
        <v>122</v>
      </c>
      <c r="I32" s="432"/>
      <c r="J32" s="453"/>
      <c r="K32" s="454"/>
      <c r="L32" s="499"/>
      <c r="M32" s="500"/>
      <c r="N32" s="427"/>
      <c r="O32" s="428"/>
    </row>
    <row r="33" spans="1:15" ht="140.25" customHeight="1" x14ac:dyDescent="0.2">
      <c r="A33" s="491"/>
      <c r="B33" s="358"/>
      <c r="C33" s="280"/>
      <c r="D33" s="484"/>
      <c r="E33" s="266"/>
      <c r="F33" s="153"/>
      <c r="G33" s="155"/>
      <c r="H33" s="421"/>
      <c r="I33" s="423"/>
      <c r="J33" s="387"/>
      <c r="K33" s="388"/>
      <c r="L33" s="501"/>
      <c r="M33" s="502"/>
      <c r="N33" s="429"/>
      <c r="O33" s="430"/>
    </row>
    <row r="34" spans="1:15" ht="13.5" customHeight="1" x14ac:dyDescent="0.2">
      <c r="A34" s="88"/>
      <c r="B34" s="89"/>
      <c r="C34" s="30"/>
      <c r="D34" s="30"/>
      <c r="E34" s="30"/>
      <c r="F34" s="178"/>
      <c r="G34" s="179"/>
      <c r="H34" s="179"/>
      <c r="I34" s="179"/>
      <c r="J34" s="179"/>
      <c r="K34" s="179"/>
      <c r="L34" s="179"/>
      <c r="M34" s="179"/>
      <c r="N34" s="179"/>
      <c r="O34" s="184"/>
    </row>
    <row r="35" spans="1:15" ht="134.25" customHeight="1" x14ac:dyDescent="0.2">
      <c r="A35" s="357" t="s">
        <v>3</v>
      </c>
      <c r="B35" s="358"/>
      <c r="C35" s="279">
        <v>2</v>
      </c>
      <c r="D35" s="268"/>
      <c r="E35" s="265" t="s">
        <v>25</v>
      </c>
      <c r="F35" s="433"/>
      <c r="G35" s="446"/>
      <c r="H35" s="399"/>
      <c r="I35" s="424"/>
      <c r="J35" s="427"/>
      <c r="K35" s="428"/>
      <c r="L35" s="499" t="s">
        <v>126</v>
      </c>
      <c r="M35" s="500"/>
      <c r="N35" s="315" t="s">
        <v>123</v>
      </c>
      <c r="O35" s="424"/>
    </row>
    <row r="36" spans="1:15" ht="159" customHeight="1" x14ac:dyDescent="0.2">
      <c r="A36" s="357"/>
      <c r="B36" s="358"/>
      <c r="C36" s="280"/>
      <c r="D36" s="281"/>
      <c r="E36" s="266"/>
      <c r="F36" s="493"/>
      <c r="G36" s="494"/>
      <c r="H36" s="442"/>
      <c r="I36" s="426"/>
      <c r="J36" s="429"/>
      <c r="K36" s="430"/>
      <c r="L36" s="501"/>
      <c r="M36" s="502"/>
      <c r="N36" s="425"/>
      <c r="O36" s="426"/>
    </row>
    <row r="37" spans="1:15" ht="159" customHeight="1" x14ac:dyDescent="0.2">
      <c r="A37" s="377"/>
      <c r="B37" s="358"/>
      <c r="C37" s="279">
        <v>3</v>
      </c>
      <c r="D37" s="483"/>
      <c r="E37" s="265" t="s">
        <v>26</v>
      </c>
      <c r="F37" s="244"/>
      <c r="G37" s="79"/>
      <c r="H37" s="79"/>
      <c r="I37" s="230"/>
      <c r="J37" s="48"/>
      <c r="K37" s="48"/>
      <c r="L37" s="399" t="s">
        <v>81</v>
      </c>
      <c r="M37" s="424"/>
      <c r="N37" s="315" t="s">
        <v>135</v>
      </c>
      <c r="O37" s="424"/>
    </row>
    <row r="38" spans="1:15" ht="159" customHeight="1" x14ac:dyDescent="0.2">
      <c r="A38" s="377"/>
      <c r="B38" s="358"/>
      <c r="C38" s="280"/>
      <c r="D38" s="484"/>
      <c r="E38" s="266"/>
      <c r="F38" s="244"/>
      <c r="G38" s="79"/>
      <c r="H38" s="79"/>
      <c r="I38" s="230"/>
      <c r="J38" s="48"/>
      <c r="K38" s="48"/>
      <c r="L38" s="442"/>
      <c r="M38" s="426"/>
      <c r="N38" s="425"/>
      <c r="O38" s="426"/>
    </row>
    <row r="39" spans="1:15" ht="176.25" customHeight="1" x14ac:dyDescent="0.2">
      <c r="A39" s="357"/>
      <c r="B39" s="358"/>
      <c r="C39" s="279">
        <v>4</v>
      </c>
      <c r="D39" s="268"/>
      <c r="E39" s="362" t="s">
        <v>27</v>
      </c>
      <c r="F39" s="238"/>
      <c r="G39" s="242"/>
      <c r="H39" s="295" t="s">
        <v>81</v>
      </c>
      <c r="I39" s="445"/>
      <c r="J39" s="242"/>
      <c r="K39" s="242"/>
      <c r="L39" s="242"/>
      <c r="M39" s="242"/>
      <c r="N39" s="242"/>
      <c r="O39" s="243"/>
    </row>
    <row r="40" spans="1:15" ht="109.5" customHeight="1" x14ac:dyDescent="0.2">
      <c r="A40" s="357"/>
      <c r="B40" s="358"/>
      <c r="C40" s="280"/>
      <c r="D40" s="281"/>
      <c r="E40" s="363"/>
      <c r="F40" s="440" t="s">
        <v>117</v>
      </c>
      <c r="G40" s="509"/>
      <c r="H40" s="509"/>
      <c r="I40" s="509"/>
      <c r="J40" s="509"/>
      <c r="K40" s="509"/>
      <c r="L40" s="509"/>
      <c r="M40" s="509"/>
      <c r="N40" s="509"/>
      <c r="O40" s="510"/>
    </row>
    <row r="41" spans="1:15" ht="158.25" customHeight="1" x14ac:dyDescent="0.2">
      <c r="A41" s="357"/>
      <c r="B41" s="358"/>
      <c r="C41" s="279">
        <v>5</v>
      </c>
      <c r="D41" s="268"/>
      <c r="E41" s="265" t="s">
        <v>21</v>
      </c>
      <c r="F41" s="238"/>
      <c r="G41" s="242"/>
      <c r="H41" s="295" t="s">
        <v>81</v>
      </c>
      <c r="I41" s="445"/>
      <c r="J41" s="242"/>
      <c r="K41" s="242"/>
      <c r="L41" s="242"/>
      <c r="M41" s="242"/>
      <c r="N41" s="242"/>
      <c r="O41" s="243"/>
    </row>
    <row r="42" spans="1:15" ht="181.5" customHeight="1" x14ac:dyDescent="0.2">
      <c r="A42" s="357"/>
      <c r="B42" s="358"/>
      <c r="C42" s="280"/>
      <c r="D42" s="281"/>
      <c r="E42" s="266"/>
      <c r="F42" s="440" t="s">
        <v>83</v>
      </c>
      <c r="G42" s="509"/>
      <c r="H42" s="509"/>
      <c r="I42" s="509"/>
      <c r="J42" s="509"/>
      <c r="K42" s="509"/>
      <c r="L42" s="509"/>
      <c r="M42" s="509"/>
      <c r="N42" s="509"/>
      <c r="O42" s="510"/>
    </row>
    <row r="43" spans="1:15" ht="81.75" customHeight="1" x14ac:dyDescent="0.2">
      <c r="A43" s="357"/>
      <c r="B43" s="358"/>
      <c r="C43" s="279">
        <v>6</v>
      </c>
      <c r="D43" s="268"/>
      <c r="E43" s="265" t="s">
        <v>22</v>
      </c>
      <c r="F43" s="495" t="s">
        <v>128</v>
      </c>
      <c r="G43" s="496"/>
      <c r="H43" s="433" t="s">
        <v>129</v>
      </c>
      <c r="I43" s="446"/>
      <c r="J43" s="427" t="s">
        <v>122</v>
      </c>
      <c r="K43" s="428"/>
      <c r="L43" s="399"/>
      <c r="M43" s="424"/>
      <c r="N43" s="315"/>
      <c r="O43" s="424"/>
    </row>
    <row r="44" spans="1:15" ht="287.25" customHeight="1" x14ac:dyDescent="0.2">
      <c r="A44" s="357"/>
      <c r="B44" s="358"/>
      <c r="C44" s="384"/>
      <c r="D44" s="375"/>
      <c r="E44" s="266"/>
      <c r="F44" s="497"/>
      <c r="G44" s="498"/>
      <c r="H44" s="493"/>
      <c r="I44" s="494"/>
      <c r="J44" s="429"/>
      <c r="K44" s="430"/>
      <c r="L44" s="442"/>
      <c r="M44" s="426"/>
      <c r="N44" s="425"/>
      <c r="O44" s="426"/>
    </row>
    <row r="45" spans="1:15" ht="87.75" customHeight="1" x14ac:dyDescent="0.2">
      <c r="A45" s="357"/>
      <c r="B45" s="358"/>
      <c r="C45" s="279">
        <v>7</v>
      </c>
      <c r="D45" s="492"/>
      <c r="E45" s="416" t="s">
        <v>23</v>
      </c>
      <c r="F45" s="433" t="s">
        <v>129</v>
      </c>
      <c r="G45" s="446"/>
      <c r="H45" s="433" t="s">
        <v>172</v>
      </c>
      <c r="I45" s="434"/>
      <c r="J45" s="315" t="s">
        <v>131</v>
      </c>
      <c r="K45" s="424"/>
      <c r="L45" s="499"/>
      <c r="M45" s="500"/>
      <c r="N45" s="433"/>
      <c r="O45" s="446"/>
    </row>
    <row r="46" spans="1:15" ht="175.5" customHeight="1" x14ac:dyDescent="0.2">
      <c r="A46" s="357"/>
      <c r="B46" s="358"/>
      <c r="C46" s="384"/>
      <c r="D46" s="380"/>
      <c r="E46" s="266"/>
      <c r="F46" s="493"/>
      <c r="G46" s="494"/>
      <c r="H46" s="435"/>
      <c r="I46" s="436"/>
      <c r="J46" s="425"/>
      <c r="K46" s="426"/>
      <c r="L46" s="501"/>
      <c r="M46" s="502"/>
      <c r="N46" s="493"/>
      <c r="O46" s="494"/>
    </row>
    <row r="47" spans="1:15" ht="15.75" customHeight="1" x14ac:dyDescent="0.2">
      <c r="A47" s="88"/>
      <c r="B47" s="89"/>
      <c r="C47" s="30"/>
      <c r="D47" s="30"/>
      <c r="E47" s="30"/>
      <c r="F47" s="36"/>
      <c r="G47" s="33"/>
      <c r="H47" s="33"/>
      <c r="I47" s="33"/>
      <c r="J47" s="37"/>
      <c r="K47" s="37"/>
      <c r="L47" s="33"/>
      <c r="M47" s="33"/>
      <c r="N47" s="33"/>
      <c r="O47" s="35"/>
    </row>
    <row r="48" spans="1:15" ht="112.5" customHeight="1" x14ac:dyDescent="0.75">
      <c r="A48" s="286" t="s">
        <v>4</v>
      </c>
      <c r="B48" s="360"/>
      <c r="C48" s="267">
        <v>2</v>
      </c>
      <c r="D48" s="268"/>
      <c r="E48" s="265" t="s">
        <v>25</v>
      </c>
      <c r="F48" s="102"/>
      <c r="G48" s="107"/>
      <c r="H48" s="38"/>
      <c r="I48" s="39"/>
      <c r="J48" s="103"/>
      <c r="K48" s="115"/>
      <c r="L48" s="115"/>
      <c r="M48" s="104"/>
      <c r="N48" s="76"/>
      <c r="O48" s="107"/>
    </row>
    <row r="49" spans="1:15" ht="169.5" customHeight="1" x14ac:dyDescent="0.75">
      <c r="A49" s="357"/>
      <c r="B49" s="361"/>
      <c r="C49" s="381"/>
      <c r="D49" s="281"/>
      <c r="E49" s="266"/>
      <c r="F49" s="108"/>
      <c r="G49" s="109"/>
      <c r="H49" s="40"/>
      <c r="I49" s="41"/>
      <c r="J49" s="110"/>
      <c r="K49" s="116"/>
      <c r="L49" s="116"/>
      <c r="M49" s="111"/>
      <c r="N49" s="112"/>
      <c r="O49" s="109"/>
    </row>
    <row r="50" spans="1:15" ht="201.75" customHeight="1" x14ac:dyDescent="0.2">
      <c r="A50" s="357"/>
      <c r="B50" s="361"/>
      <c r="C50" s="267">
        <v>3</v>
      </c>
      <c r="D50" s="268"/>
      <c r="E50" s="265" t="s">
        <v>26</v>
      </c>
      <c r="F50" s="518" t="s">
        <v>130</v>
      </c>
      <c r="G50" s="519"/>
      <c r="H50" s="113"/>
      <c r="I50" s="113"/>
      <c r="J50" s="315" t="s">
        <v>123</v>
      </c>
      <c r="K50" s="424"/>
      <c r="L50" s="113"/>
      <c r="M50" s="113"/>
      <c r="N50" s="113"/>
      <c r="O50" s="114"/>
    </row>
    <row r="51" spans="1:15" ht="118.5" customHeight="1" x14ac:dyDescent="0.2">
      <c r="A51" s="357"/>
      <c r="B51" s="361"/>
      <c r="C51" s="381"/>
      <c r="D51" s="281"/>
      <c r="E51" s="266"/>
      <c r="F51" s="520"/>
      <c r="G51" s="521"/>
      <c r="H51" s="105"/>
      <c r="I51" s="105"/>
      <c r="J51" s="425"/>
      <c r="K51" s="426"/>
      <c r="L51" s="105"/>
      <c r="M51" s="105"/>
      <c r="N51" s="105"/>
      <c r="O51" s="106"/>
    </row>
    <row r="52" spans="1:15" ht="230.25" customHeight="1" x14ac:dyDescent="0.2">
      <c r="A52" s="357"/>
      <c r="B52" s="361"/>
      <c r="C52" s="267">
        <v>4</v>
      </c>
      <c r="D52" s="268"/>
      <c r="E52" s="362" t="s">
        <v>27</v>
      </c>
      <c r="F52" s="315" t="s">
        <v>125</v>
      </c>
      <c r="G52" s="424"/>
      <c r="H52" s="399"/>
      <c r="I52" s="424"/>
      <c r="J52" s="433" t="s">
        <v>130</v>
      </c>
      <c r="K52" s="434"/>
      <c r="L52" s="315"/>
      <c r="M52" s="424"/>
      <c r="N52" s="433"/>
      <c r="O52" s="446"/>
    </row>
    <row r="53" spans="1:15" ht="230.25" customHeight="1" x14ac:dyDescent="0.2">
      <c r="A53" s="357"/>
      <c r="B53" s="361"/>
      <c r="C53" s="381"/>
      <c r="D53" s="281"/>
      <c r="E53" s="363"/>
      <c r="F53" s="425"/>
      <c r="G53" s="426"/>
      <c r="H53" s="442"/>
      <c r="I53" s="426"/>
      <c r="J53" s="435"/>
      <c r="K53" s="436"/>
      <c r="L53" s="425"/>
      <c r="M53" s="426"/>
      <c r="N53" s="493"/>
      <c r="O53" s="494"/>
    </row>
    <row r="54" spans="1:15" ht="167.25" customHeight="1" x14ac:dyDescent="0.2">
      <c r="A54" s="357"/>
      <c r="B54" s="361"/>
      <c r="C54" s="267">
        <v>5</v>
      </c>
      <c r="D54" s="268"/>
      <c r="E54" s="265" t="s">
        <v>21</v>
      </c>
      <c r="F54" s="518" t="s">
        <v>123</v>
      </c>
      <c r="G54" s="519"/>
      <c r="H54" s="427" t="s">
        <v>120</v>
      </c>
      <c r="I54" s="428"/>
      <c r="J54" s="453" t="s">
        <v>126</v>
      </c>
      <c r="K54" s="454"/>
      <c r="L54" s="315"/>
      <c r="M54" s="424"/>
      <c r="N54" s="495" t="s">
        <v>128</v>
      </c>
      <c r="O54" s="496"/>
    </row>
    <row r="55" spans="1:15" ht="167.25" customHeight="1" x14ac:dyDescent="0.2">
      <c r="A55" s="357"/>
      <c r="B55" s="361"/>
      <c r="C55" s="380"/>
      <c r="D55" s="375"/>
      <c r="E55" s="412"/>
      <c r="F55" s="520"/>
      <c r="G55" s="521"/>
      <c r="H55" s="429"/>
      <c r="I55" s="430"/>
      <c r="J55" s="387"/>
      <c r="K55" s="388"/>
      <c r="L55" s="425"/>
      <c r="M55" s="426"/>
      <c r="N55" s="497"/>
      <c r="O55" s="498"/>
    </row>
    <row r="56" spans="1:15" ht="88.5" customHeight="1" x14ac:dyDescent="0.2">
      <c r="A56" s="357"/>
      <c r="B56" s="361"/>
      <c r="C56" s="279">
        <v>6</v>
      </c>
      <c r="D56" s="268"/>
      <c r="E56" s="265" t="s">
        <v>22</v>
      </c>
      <c r="F56" s="315"/>
      <c r="G56" s="424"/>
      <c r="H56" s="315" t="s">
        <v>123</v>
      </c>
      <c r="I56" s="424"/>
      <c r="J56" s="315"/>
      <c r="K56" s="424"/>
      <c r="L56" s="427" t="s">
        <v>120</v>
      </c>
      <c r="M56" s="428"/>
      <c r="N56" s="518" t="s">
        <v>132</v>
      </c>
      <c r="O56" s="519"/>
    </row>
    <row r="57" spans="1:15" ht="190.5" customHeight="1" x14ac:dyDescent="0.2">
      <c r="A57" s="357"/>
      <c r="B57" s="361"/>
      <c r="C57" s="384"/>
      <c r="D57" s="375"/>
      <c r="E57" s="266"/>
      <c r="F57" s="425"/>
      <c r="G57" s="426"/>
      <c r="H57" s="425"/>
      <c r="I57" s="426"/>
      <c r="J57" s="425"/>
      <c r="K57" s="426"/>
      <c r="L57" s="429"/>
      <c r="M57" s="430"/>
      <c r="N57" s="520"/>
      <c r="O57" s="521"/>
    </row>
    <row r="58" spans="1:15" ht="86.25" customHeight="1" x14ac:dyDescent="0.2">
      <c r="A58" s="357"/>
      <c r="B58" s="361"/>
      <c r="C58" s="279">
        <v>7</v>
      </c>
      <c r="D58" s="492"/>
      <c r="E58" s="416" t="s">
        <v>23</v>
      </c>
      <c r="F58" s="82"/>
      <c r="G58" s="135"/>
      <c r="H58" s="495" t="s">
        <v>128</v>
      </c>
      <c r="I58" s="496"/>
      <c r="J58" s="171"/>
      <c r="K58" s="173"/>
      <c r="L58" s="315" t="s">
        <v>132</v>
      </c>
      <c r="M58" s="424"/>
      <c r="N58" s="495"/>
      <c r="O58" s="496"/>
    </row>
    <row r="59" spans="1:15" ht="159" customHeight="1" x14ac:dyDescent="0.2">
      <c r="A59" s="357"/>
      <c r="B59" s="361"/>
      <c r="C59" s="384"/>
      <c r="D59" s="380"/>
      <c r="E59" s="266"/>
      <c r="F59" s="139"/>
      <c r="G59" s="136"/>
      <c r="H59" s="497"/>
      <c r="I59" s="498"/>
      <c r="J59" s="172"/>
      <c r="K59" s="174"/>
      <c r="L59" s="425"/>
      <c r="M59" s="426"/>
      <c r="N59" s="497"/>
      <c r="O59" s="498"/>
    </row>
    <row r="60" spans="1:15" ht="13.5" customHeight="1" x14ac:dyDescent="0.8">
      <c r="A60" s="88"/>
      <c r="B60" s="89"/>
      <c r="C60" s="30"/>
      <c r="D60" s="30"/>
      <c r="E60" s="30"/>
      <c r="F60" s="42"/>
      <c r="G60" s="43"/>
      <c r="H60" s="44"/>
      <c r="I60" s="44"/>
      <c r="J60" s="45"/>
      <c r="K60" s="45"/>
      <c r="L60" s="45"/>
      <c r="M60" s="45"/>
      <c r="N60" s="45"/>
      <c r="O60" s="46"/>
    </row>
    <row r="61" spans="1:15" ht="76.5" customHeight="1" x14ac:dyDescent="0.2">
      <c r="A61" s="286" t="s">
        <v>5</v>
      </c>
      <c r="B61" s="376"/>
      <c r="C61" s="380">
        <v>1</v>
      </c>
      <c r="D61" s="375"/>
      <c r="E61" s="265" t="s">
        <v>24</v>
      </c>
      <c r="F61" s="427"/>
      <c r="G61" s="513"/>
      <c r="H61" s="513"/>
      <c r="I61" s="428"/>
      <c r="J61" s="427"/>
      <c r="K61" s="513"/>
      <c r="L61" s="513"/>
      <c r="M61" s="428"/>
      <c r="N61" s="315"/>
      <c r="O61" s="424"/>
    </row>
    <row r="62" spans="1:15" ht="96" customHeight="1" x14ac:dyDescent="0.2">
      <c r="A62" s="357"/>
      <c r="B62" s="358"/>
      <c r="C62" s="381"/>
      <c r="D62" s="281"/>
      <c r="E62" s="266"/>
      <c r="F62" s="429"/>
      <c r="G62" s="514"/>
      <c r="H62" s="514"/>
      <c r="I62" s="430"/>
      <c r="J62" s="429"/>
      <c r="K62" s="514"/>
      <c r="L62" s="514"/>
      <c r="M62" s="430"/>
      <c r="N62" s="425"/>
      <c r="O62" s="426"/>
    </row>
    <row r="63" spans="1:15" ht="96" customHeight="1" x14ac:dyDescent="0.2">
      <c r="A63" s="357"/>
      <c r="B63" s="358"/>
      <c r="C63" s="267">
        <v>2</v>
      </c>
      <c r="D63" s="268"/>
      <c r="E63" s="265" t="s">
        <v>25</v>
      </c>
      <c r="F63" s="427" t="s">
        <v>45</v>
      </c>
      <c r="G63" s="513"/>
      <c r="H63" s="513"/>
      <c r="I63" s="428"/>
      <c r="J63" s="137"/>
      <c r="K63" s="137"/>
      <c r="L63" s="137"/>
      <c r="M63" s="137"/>
      <c r="N63" s="399"/>
      <c r="O63" s="424"/>
    </row>
    <row r="64" spans="1:15" ht="96" customHeight="1" x14ac:dyDescent="0.2">
      <c r="A64" s="357"/>
      <c r="B64" s="358"/>
      <c r="C64" s="381"/>
      <c r="D64" s="281"/>
      <c r="E64" s="266"/>
      <c r="F64" s="429"/>
      <c r="G64" s="514"/>
      <c r="H64" s="514"/>
      <c r="I64" s="430"/>
      <c r="J64" s="138"/>
      <c r="K64" s="138"/>
      <c r="L64" s="138"/>
      <c r="M64" s="138"/>
      <c r="N64" s="442"/>
      <c r="O64" s="426"/>
    </row>
    <row r="65" spans="1:17" ht="96" customHeight="1" x14ac:dyDescent="0.2">
      <c r="A65" s="357"/>
      <c r="B65" s="358"/>
      <c r="C65" s="267">
        <v>3</v>
      </c>
      <c r="D65" s="268"/>
      <c r="E65" s="265" t="s">
        <v>26</v>
      </c>
      <c r="F65" s="418" t="s">
        <v>49</v>
      </c>
      <c r="G65" s="522"/>
      <c r="H65" s="522"/>
      <c r="I65" s="522"/>
      <c r="J65" s="522"/>
      <c r="K65" s="522"/>
      <c r="L65" s="522"/>
      <c r="M65" s="522"/>
      <c r="N65" s="522"/>
      <c r="O65" s="523"/>
    </row>
    <row r="66" spans="1:17" ht="96" customHeight="1" x14ac:dyDescent="0.2">
      <c r="A66" s="357"/>
      <c r="B66" s="358"/>
      <c r="C66" s="381"/>
      <c r="D66" s="281"/>
      <c r="E66" s="266"/>
      <c r="F66" s="524"/>
      <c r="G66" s="525"/>
      <c r="H66" s="525"/>
      <c r="I66" s="525"/>
      <c r="J66" s="525"/>
      <c r="K66" s="525"/>
      <c r="L66" s="525"/>
      <c r="M66" s="525"/>
      <c r="N66" s="525"/>
      <c r="O66" s="526"/>
    </row>
    <row r="67" spans="1:17" ht="88.5" customHeight="1" x14ac:dyDescent="0.2">
      <c r="A67" s="357"/>
      <c r="B67" s="358"/>
      <c r="C67" s="267">
        <v>4</v>
      </c>
      <c r="D67" s="268"/>
      <c r="E67" s="362" t="s">
        <v>27</v>
      </c>
      <c r="F67" s="427" t="s">
        <v>48</v>
      </c>
      <c r="G67" s="532"/>
      <c r="H67" s="532"/>
      <c r="I67" s="532"/>
      <c r="J67" s="532"/>
      <c r="K67" s="532"/>
      <c r="L67" s="532"/>
      <c r="M67" s="532"/>
      <c r="N67" s="532"/>
      <c r="O67" s="533"/>
    </row>
    <row r="68" spans="1:17" ht="77.25" customHeight="1" x14ac:dyDescent="0.2">
      <c r="A68" s="357"/>
      <c r="B68" s="358"/>
      <c r="C68" s="381"/>
      <c r="D68" s="281"/>
      <c r="E68" s="363"/>
      <c r="F68" s="534"/>
      <c r="G68" s="535"/>
      <c r="H68" s="535"/>
      <c r="I68" s="535"/>
      <c r="J68" s="535"/>
      <c r="K68" s="535"/>
      <c r="L68" s="535"/>
      <c r="M68" s="535"/>
      <c r="N68" s="535"/>
      <c r="O68" s="536"/>
    </row>
    <row r="69" spans="1:17" ht="103.5" customHeight="1" x14ac:dyDescent="0.2">
      <c r="A69" s="357"/>
      <c r="B69" s="358"/>
      <c r="C69" s="267">
        <v>5</v>
      </c>
      <c r="D69" s="268"/>
      <c r="E69" s="265" t="s">
        <v>21</v>
      </c>
      <c r="F69" s="427" t="s">
        <v>71</v>
      </c>
      <c r="G69" s="428"/>
      <c r="H69" s="399"/>
      <c r="I69" s="424"/>
      <c r="J69" s="427" t="s">
        <v>128</v>
      </c>
      <c r="K69" s="428"/>
      <c r="L69" s="315" t="s">
        <v>134</v>
      </c>
      <c r="M69" s="424"/>
      <c r="N69" s="315" t="s">
        <v>46</v>
      </c>
      <c r="O69" s="424"/>
    </row>
    <row r="70" spans="1:17" ht="174.75" customHeight="1" x14ac:dyDescent="0.2">
      <c r="A70" s="357"/>
      <c r="B70" s="358"/>
      <c r="C70" s="381"/>
      <c r="D70" s="281"/>
      <c r="E70" s="266"/>
      <c r="F70" s="429"/>
      <c r="G70" s="430"/>
      <c r="H70" s="442"/>
      <c r="I70" s="426"/>
      <c r="J70" s="429"/>
      <c r="K70" s="430"/>
      <c r="L70" s="425"/>
      <c r="M70" s="426"/>
      <c r="N70" s="425"/>
      <c r="O70" s="426"/>
    </row>
    <row r="71" spans="1:17" ht="134.25" customHeight="1" x14ac:dyDescent="0.2">
      <c r="A71" s="357"/>
      <c r="B71" s="358"/>
      <c r="C71" s="267">
        <v>6</v>
      </c>
      <c r="D71" s="268"/>
      <c r="E71" s="265" t="s">
        <v>22</v>
      </c>
      <c r="F71" s="103"/>
      <c r="G71" s="104"/>
      <c r="H71" s="75"/>
      <c r="I71" s="107"/>
      <c r="J71" s="433" t="s">
        <v>133</v>
      </c>
      <c r="K71" s="437"/>
      <c r="L71" s="427" t="s">
        <v>128</v>
      </c>
      <c r="M71" s="428"/>
      <c r="N71" s="399" t="s">
        <v>81</v>
      </c>
      <c r="O71" s="424"/>
    </row>
    <row r="72" spans="1:17" ht="182.25" customHeight="1" x14ac:dyDescent="0.2">
      <c r="A72" s="511"/>
      <c r="B72" s="512"/>
      <c r="C72" s="381"/>
      <c r="D72" s="281"/>
      <c r="E72" s="266"/>
      <c r="F72" s="110"/>
      <c r="G72" s="111"/>
      <c r="H72" s="108"/>
      <c r="I72" s="109"/>
      <c r="J72" s="302"/>
      <c r="K72" s="303"/>
      <c r="L72" s="429"/>
      <c r="M72" s="430"/>
      <c r="N72" s="442"/>
      <c r="O72" s="426"/>
    </row>
    <row r="73" spans="1:17" ht="51.75" customHeight="1" x14ac:dyDescent="1">
      <c r="A73" s="1"/>
      <c r="B73" s="1"/>
      <c r="C73" s="7"/>
      <c r="D73" s="7"/>
      <c r="E73" s="7"/>
      <c r="F73" s="531" t="s">
        <v>35</v>
      </c>
      <c r="G73" s="528"/>
      <c r="H73" s="528"/>
      <c r="I73" s="528"/>
      <c r="J73" s="528"/>
      <c r="K73" s="528"/>
      <c r="L73" s="528"/>
      <c r="M73" s="528"/>
      <c r="N73" s="528"/>
      <c r="O73" s="528"/>
      <c r="P73" s="6"/>
      <c r="Q73" s="6"/>
    </row>
    <row r="74" spans="1:17" ht="70.5" customHeight="1" x14ac:dyDescent="1">
      <c r="A74" s="1"/>
      <c r="B74" s="1"/>
      <c r="C74" s="4"/>
      <c r="D74" s="1"/>
      <c r="E74" s="4"/>
      <c r="F74" s="527" t="s">
        <v>36</v>
      </c>
      <c r="G74" s="528"/>
      <c r="H74" s="528"/>
      <c r="I74" s="528"/>
      <c r="J74" s="528"/>
      <c r="K74" s="528"/>
      <c r="L74" s="529"/>
      <c r="M74" s="529"/>
      <c r="N74" s="530"/>
      <c r="O74" s="530"/>
      <c r="P74" s="6"/>
      <c r="Q74" s="6"/>
    </row>
    <row r="75" spans="1:17" x14ac:dyDescent="0.2">
      <c r="A75" s="6"/>
      <c r="B75" s="6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6"/>
      <c r="Q75" s="6"/>
    </row>
    <row r="76" spans="1:17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</sheetData>
  <mergeCells count="171">
    <mergeCell ref="N63:O64"/>
    <mergeCell ref="H69:I70"/>
    <mergeCell ref="F63:I64"/>
    <mergeCell ref="F65:O66"/>
    <mergeCell ref="L69:M70"/>
    <mergeCell ref="F74:O74"/>
    <mergeCell ref="F73:O73"/>
    <mergeCell ref="L56:M57"/>
    <mergeCell ref="F56:G57"/>
    <mergeCell ref="N71:O72"/>
    <mergeCell ref="J71:K72"/>
    <mergeCell ref="N58:O59"/>
    <mergeCell ref="L58:M59"/>
    <mergeCell ref="N61:O62"/>
    <mergeCell ref="F67:O68"/>
    <mergeCell ref="F69:G70"/>
    <mergeCell ref="F61:I62"/>
    <mergeCell ref="N69:O70"/>
    <mergeCell ref="J56:K57"/>
    <mergeCell ref="J50:K51"/>
    <mergeCell ref="F27:O27"/>
    <mergeCell ref="F50:G51"/>
    <mergeCell ref="N30:O31"/>
    <mergeCell ref="F40:O40"/>
    <mergeCell ref="H39:I39"/>
    <mergeCell ref="H41:I41"/>
    <mergeCell ref="H56:I57"/>
    <mergeCell ref="L32:M33"/>
    <mergeCell ref="N28:O29"/>
    <mergeCell ref="H28:I29"/>
    <mergeCell ref="N56:O57"/>
    <mergeCell ref="H35:I36"/>
    <mergeCell ref="N52:O53"/>
    <mergeCell ref="N45:O46"/>
    <mergeCell ref="F52:G53"/>
    <mergeCell ref="J54:K55"/>
    <mergeCell ref="F54:G55"/>
    <mergeCell ref="E24:E25"/>
    <mergeCell ref="C26:D27"/>
    <mergeCell ref="E32:E33"/>
    <mergeCell ref="F42:O42"/>
    <mergeCell ref="F35:G36"/>
    <mergeCell ref="A61:B72"/>
    <mergeCell ref="E58:E59"/>
    <mergeCell ref="C48:D49"/>
    <mergeCell ref="E48:E49"/>
    <mergeCell ref="A48:B59"/>
    <mergeCell ref="N43:O44"/>
    <mergeCell ref="J45:K46"/>
    <mergeCell ref="L45:M46"/>
    <mergeCell ref="E63:E64"/>
    <mergeCell ref="C65:D66"/>
    <mergeCell ref="E65:E66"/>
    <mergeCell ref="J61:M62"/>
    <mergeCell ref="H43:I44"/>
    <mergeCell ref="N54:O55"/>
    <mergeCell ref="L52:M53"/>
    <mergeCell ref="J52:K53"/>
    <mergeCell ref="H45:I46"/>
    <mergeCell ref="J69:K70"/>
    <mergeCell ref="L71:M72"/>
    <mergeCell ref="C30:D31"/>
    <mergeCell ref="F22:G23"/>
    <mergeCell ref="N35:O36"/>
    <mergeCell ref="N37:O38"/>
    <mergeCell ref="L22:M23"/>
    <mergeCell ref="C71:D72"/>
    <mergeCell ref="E71:E72"/>
    <mergeCell ref="J22:K23"/>
    <mergeCell ref="C69:D70"/>
    <mergeCell ref="E69:E70"/>
    <mergeCell ref="C61:D62"/>
    <mergeCell ref="C56:D57"/>
    <mergeCell ref="E56:E57"/>
    <mergeCell ref="E61:E62"/>
    <mergeCell ref="C50:D51"/>
    <mergeCell ref="C63:D64"/>
    <mergeCell ref="E50:E51"/>
    <mergeCell ref="C58:D59"/>
    <mergeCell ref="C54:D55"/>
    <mergeCell ref="E54:E55"/>
    <mergeCell ref="F43:G44"/>
    <mergeCell ref="C22:D23"/>
    <mergeCell ref="E22:E23"/>
    <mergeCell ref="C24:D25"/>
    <mergeCell ref="C52:D53"/>
    <mergeCell ref="E52:E53"/>
    <mergeCell ref="C45:D46"/>
    <mergeCell ref="E45:E46"/>
    <mergeCell ref="C67:D68"/>
    <mergeCell ref="E67:E68"/>
    <mergeCell ref="F45:G46"/>
    <mergeCell ref="H58:I59"/>
    <mergeCell ref="L24:M25"/>
    <mergeCell ref="L54:M55"/>
    <mergeCell ref="E26:E27"/>
    <mergeCell ref="E30:E31"/>
    <mergeCell ref="C32:D33"/>
    <mergeCell ref="H52:I53"/>
    <mergeCell ref="H54:I55"/>
    <mergeCell ref="J35:K36"/>
    <mergeCell ref="L35:M36"/>
    <mergeCell ref="H24:I25"/>
    <mergeCell ref="J43:K44"/>
    <mergeCell ref="L43:M44"/>
    <mergeCell ref="L37:M38"/>
    <mergeCell ref="E41:E42"/>
    <mergeCell ref="E43:E44"/>
    <mergeCell ref="C41:D42"/>
    <mergeCell ref="E16:E17"/>
    <mergeCell ref="E7:E8"/>
    <mergeCell ref="A35:B46"/>
    <mergeCell ref="C35:D36"/>
    <mergeCell ref="E35:E36"/>
    <mergeCell ref="C39:D40"/>
    <mergeCell ref="E39:E40"/>
    <mergeCell ref="A10:B17"/>
    <mergeCell ref="C10:D11"/>
    <mergeCell ref="E10:E11"/>
    <mergeCell ref="A19:B20"/>
    <mergeCell ref="C43:D44"/>
    <mergeCell ref="A22:B33"/>
    <mergeCell ref="E14:E15"/>
    <mergeCell ref="C16:D17"/>
    <mergeCell ref="C12:D13"/>
    <mergeCell ref="E12:E13"/>
    <mergeCell ref="C14:D15"/>
    <mergeCell ref="C37:D38"/>
    <mergeCell ref="E37:E38"/>
    <mergeCell ref="C19:D20"/>
    <mergeCell ref="E19:E20"/>
    <mergeCell ref="C28:D29"/>
    <mergeCell ref="E28:E29"/>
    <mergeCell ref="A1:G4"/>
    <mergeCell ref="H1:O4"/>
    <mergeCell ref="A5:E5"/>
    <mergeCell ref="F5:O5"/>
    <mergeCell ref="A6:B9"/>
    <mergeCell ref="C6:E6"/>
    <mergeCell ref="F6:O6"/>
    <mergeCell ref="F7:G7"/>
    <mergeCell ref="F8:I9"/>
    <mergeCell ref="H7:I7"/>
    <mergeCell ref="J7:K7"/>
    <mergeCell ref="L7:M7"/>
    <mergeCell ref="N7:O7"/>
    <mergeCell ref="C7:D9"/>
    <mergeCell ref="N8:O9"/>
    <mergeCell ref="J8:M9"/>
    <mergeCell ref="F10:O11"/>
    <mergeCell ref="L16:M17"/>
    <mergeCell ref="N16:O17"/>
    <mergeCell ref="H32:I33"/>
    <mergeCell ref="F12:O13"/>
    <mergeCell ref="F14:G15"/>
    <mergeCell ref="J14:K15"/>
    <mergeCell ref="H14:I15"/>
    <mergeCell ref="L14:M15"/>
    <mergeCell ref="N14:O15"/>
    <mergeCell ref="H22:I23"/>
    <mergeCell ref="F24:G25"/>
    <mergeCell ref="L28:M29"/>
    <mergeCell ref="J28:K29"/>
    <mergeCell ref="F26:O26"/>
    <mergeCell ref="H30:I31"/>
    <mergeCell ref="F30:G31"/>
    <mergeCell ref="F19:O20"/>
    <mergeCell ref="N32:O33"/>
    <mergeCell ref="J24:K25"/>
    <mergeCell ref="J32:K33"/>
    <mergeCell ref="J30:M31"/>
  </mergeCells>
  <conditionalFormatting sqref="A73:M74 N60:O60 L52:M55 C61:G66 F50:O51 L60:M72 F60:G70 F61:O68 N58 L52:O53 F54:O57 F52:I53 H58:M59 H50:K60 F48:M49 F50:G57 L41:O49 F39:H42 F40:O40 H39:I39 F42:O42 G34:G38 D21 A21:C33 G21:I21 L21:O21 F28:G32 H26:O26 F27:O27 C22:E32 C32:D33 H32 N26:O33 F22:I25 M22:M23 L22:L24 F26:M27 H28:M29 F30:M31 J32:M33 H34:H40 I34:I39 J34:O44 F21:F38 J21:J24 F18:O18 F19:G19 K21:K23 A5:F5 E9:E17 A6:O6 A7:C7 A8:B9 J8 N8 N10:O17 F10:O13 A1 A18:E20 C16:O17 E7:O7 C10:L17 H14:O15 E21:E33 F41:K47 A34:E72 C35:O38">
    <cfRule type="containsText" dxfId="45" priority="963" operator="containsText" text="кз2">
      <formula>NOT(ISERROR(SEARCH("кз2",A1)))</formula>
    </cfRule>
    <cfRule type="containsText" dxfId="44" priority="964" operator="containsText" text="кз2">
      <formula>NOT(ISERROR(SEARCH("кз2",A1)))</formula>
    </cfRule>
  </conditionalFormatting>
  <conditionalFormatting sqref="H69">
    <cfRule type="containsText" dxfId="43" priority="435" operator="containsText" text="кз2">
      <formula>NOT(ISERROR(SEARCH("кз2",H69)))</formula>
    </cfRule>
    <cfRule type="containsText" dxfId="42" priority="436" operator="containsText" text="кз2">
      <formula>NOT(ISERROR(SEARCH("кз2",H69)))</formula>
    </cfRule>
  </conditionalFormatting>
  <conditionalFormatting sqref="F71">
    <cfRule type="containsText" dxfId="41" priority="433" operator="containsText" text="кз2">
      <formula>NOT(ISERROR(SEARCH("кз2",F71)))</formula>
    </cfRule>
    <cfRule type="containsText" dxfId="40" priority="434" operator="containsText" text="кз2">
      <formula>NOT(ISERROR(SEARCH("кз2",F71)))</formula>
    </cfRule>
  </conditionalFormatting>
  <conditionalFormatting sqref="L69">
    <cfRule type="containsText" dxfId="39" priority="303" operator="containsText" text="кз2">
      <formula>NOT(ISERROR(SEARCH("кз2",L69)))</formula>
    </cfRule>
    <cfRule type="containsText" dxfId="38" priority="304" operator="containsText" text="кз2">
      <formula>NOT(ISERROR(SEARCH("кз2",L69)))</formula>
    </cfRule>
  </conditionalFormatting>
  <conditionalFormatting sqref="J71:K72">
    <cfRule type="containsText" dxfId="37" priority="301" operator="containsText" text="кз2">
      <formula>NOT(ISERROR(SEARCH("кз2",J71)))</formula>
    </cfRule>
    <cfRule type="containsText" dxfId="36" priority="302" operator="containsText" text="кз2">
      <formula>NOT(ISERROR(SEARCH("кз2",J71)))</formula>
    </cfRule>
  </conditionalFormatting>
  <conditionalFormatting sqref="J71">
    <cfRule type="containsText" dxfId="35" priority="299" operator="containsText" text="кз2">
      <formula>NOT(ISERROR(SEARCH("кз2",J71)))</formula>
    </cfRule>
    <cfRule type="containsText" dxfId="34" priority="300" operator="containsText" text="кз2">
      <formula>NOT(ISERROR(SEARCH("кз2",J71)))</formula>
    </cfRule>
  </conditionalFormatting>
  <conditionalFormatting sqref="J69:K70">
    <cfRule type="containsText" dxfId="33" priority="297" operator="containsText" text="кз2">
      <formula>NOT(ISERROR(SEARCH("кз2",J69)))</formula>
    </cfRule>
    <cfRule type="containsText" dxfId="32" priority="298" operator="containsText" text="кз2">
      <formula>NOT(ISERROR(SEARCH("кз2",J69)))</formula>
    </cfRule>
  </conditionalFormatting>
  <conditionalFormatting sqref="J69">
    <cfRule type="containsText" dxfId="31" priority="295" operator="containsText" text="кз2">
      <formula>NOT(ISERROR(SEARCH("кз2",J69)))</formula>
    </cfRule>
    <cfRule type="containsText" dxfId="30" priority="296" operator="containsText" text="кз2">
      <formula>NOT(ISERROR(SEARCH("кз2",J69)))</formula>
    </cfRule>
  </conditionalFormatting>
  <conditionalFormatting sqref="L71">
    <cfRule type="containsText" dxfId="29" priority="293" operator="containsText" text="кз2">
      <formula>NOT(ISERROR(SEARCH("кз2",L71)))</formula>
    </cfRule>
    <cfRule type="containsText" dxfId="28" priority="294" operator="containsText" text="кз2">
      <formula>NOT(ISERROR(SEARCH("кз2",L71)))</formula>
    </cfRule>
  </conditionalFormatting>
  <conditionalFormatting sqref="J71:K72">
    <cfRule type="containsText" dxfId="27" priority="291" operator="containsText" text="кз2">
      <formula>NOT(ISERROR(SEARCH("кз2",J71)))</formula>
    </cfRule>
    <cfRule type="containsText" dxfId="26" priority="292" operator="containsText" text="кз2">
      <formula>NOT(ISERROR(SEARCH("кз2",J71)))</formula>
    </cfRule>
  </conditionalFormatting>
  <conditionalFormatting sqref="N69:O70">
    <cfRule type="containsText" dxfId="25" priority="289" operator="containsText" text="кз2">
      <formula>NOT(ISERROR(SEARCH("кз2",N69)))</formula>
    </cfRule>
    <cfRule type="containsText" dxfId="24" priority="290" operator="containsText" text="кз2">
      <formula>NOT(ISERROR(SEARCH("кз2",N69)))</formula>
    </cfRule>
  </conditionalFormatting>
  <conditionalFormatting sqref="H69:I70">
    <cfRule type="containsText" dxfId="23" priority="273" operator="containsText" text="кз2">
      <formula>NOT(ISERROR(SEARCH("кз2",H69)))</formula>
    </cfRule>
    <cfRule type="containsText" dxfId="22" priority="274" operator="containsText" text="кз2">
      <formula>NOT(ISERROR(SEARCH("кз2",H69)))</formula>
    </cfRule>
  </conditionalFormatting>
  <conditionalFormatting sqref="N69:O72">
    <cfRule type="containsText" dxfId="21" priority="3" operator="containsText" text="кз2">
      <formula>NOT(ISERROR(SEARCH("кз2",N69)))</formula>
    </cfRule>
    <cfRule type="containsText" dxfId="20" priority="4" operator="containsText" text="кз2">
      <formula>NOT(ISERROR(SEARCH("кз2",N69)))</formula>
    </cfRule>
  </conditionalFormatting>
  <conditionalFormatting sqref="L37:M38">
    <cfRule type="containsText" dxfId="19" priority="1" operator="containsText" text="кз2">
      <formula>NOT(ISERROR(SEARCH("кз2",L37)))</formula>
    </cfRule>
    <cfRule type="containsText" dxfId="18" priority="2" operator="containsText" text="кз2">
      <formula>NOT(ISERROR(SEARCH("кз2",L37)))</formula>
    </cfRule>
  </conditionalFormatting>
  <pageMargins left="0" right="0" top="0" bottom="0" header="0" footer="0"/>
  <pageSetup paperSize="8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U83"/>
  <sheetViews>
    <sheetView view="pageBreakPreview" zoomScale="17" zoomScaleNormal="17" zoomScaleSheetLayoutView="17" workbookViewId="0">
      <pane xSplit="13" ySplit="8" topLeftCell="N9" activePane="bottomRight" state="frozen"/>
      <selection pane="topRight" activeCell="M1" sqref="M1"/>
      <selection pane="bottomLeft" activeCell="A8" sqref="A8"/>
      <selection pane="bottomRight" activeCell="L20" sqref="L20:N21"/>
    </sheetView>
  </sheetViews>
  <sheetFormatPr defaultRowHeight="12.75" x14ac:dyDescent="0.2"/>
  <cols>
    <col min="5" max="5" width="40.28515625" customWidth="1"/>
    <col min="6" max="6" width="119.140625" customWidth="1"/>
    <col min="7" max="7" width="117.7109375" customWidth="1"/>
    <col min="8" max="8" width="77.140625" customWidth="1"/>
    <col min="9" max="9" width="119.42578125" customWidth="1"/>
    <col min="10" max="10" width="117.7109375" customWidth="1"/>
    <col min="11" max="11" width="77.42578125" customWidth="1"/>
    <col min="12" max="12" width="119.140625" customWidth="1"/>
    <col min="13" max="13" width="117.85546875" customWidth="1"/>
    <col min="14" max="14" width="77" customWidth="1"/>
  </cols>
  <sheetData>
    <row r="2" spans="1:16" x14ac:dyDescent="0.2">
      <c r="A2" s="256" t="s">
        <v>39</v>
      </c>
      <c r="B2" s="455"/>
      <c r="C2" s="455"/>
      <c r="D2" s="455"/>
      <c r="E2" s="455"/>
      <c r="F2" s="455"/>
      <c r="G2" s="456"/>
      <c r="H2" s="263" t="s">
        <v>40</v>
      </c>
      <c r="I2" s="264"/>
      <c r="J2" s="264"/>
      <c r="K2" s="264"/>
      <c r="L2" s="264"/>
      <c r="M2" s="264"/>
      <c r="N2" s="264"/>
      <c r="O2" s="80"/>
    </row>
    <row r="3" spans="1:16" x14ac:dyDescent="0.2">
      <c r="A3" s="457"/>
      <c r="B3" s="458"/>
      <c r="C3" s="458"/>
      <c r="D3" s="458"/>
      <c r="E3" s="458"/>
      <c r="F3" s="458"/>
      <c r="G3" s="264"/>
      <c r="H3" s="264"/>
      <c r="I3" s="264"/>
      <c r="J3" s="264"/>
      <c r="K3" s="264"/>
      <c r="L3" s="264"/>
      <c r="M3" s="264"/>
      <c r="N3" s="264"/>
      <c r="O3" s="80"/>
    </row>
    <row r="4" spans="1:16" x14ac:dyDescent="0.2">
      <c r="A4" s="457"/>
      <c r="B4" s="458"/>
      <c r="C4" s="458"/>
      <c r="D4" s="458"/>
      <c r="E4" s="458"/>
      <c r="F4" s="458"/>
      <c r="G4" s="264"/>
      <c r="H4" s="264"/>
      <c r="I4" s="264"/>
      <c r="J4" s="264"/>
      <c r="K4" s="264"/>
      <c r="L4" s="264"/>
      <c r="M4" s="264"/>
      <c r="N4" s="264"/>
      <c r="O4" s="80"/>
    </row>
    <row r="5" spans="1:16" ht="409.5" customHeight="1" x14ac:dyDescent="0.2">
      <c r="A5" s="459"/>
      <c r="B5" s="460"/>
      <c r="C5" s="460"/>
      <c r="D5" s="460"/>
      <c r="E5" s="460"/>
      <c r="F5" s="607"/>
      <c r="G5" s="608"/>
      <c r="H5" s="264"/>
      <c r="I5" s="264"/>
      <c r="J5" s="264"/>
      <c r="K5" s="264"/>
      <c r="L5" s="264"/>
      <c r="M5" s="264"/>
      <c r="N5" s="264"/>
      <c r="O5" s="80"/>
    </row>
    <row r="6" spans="1:16" ht="78" customHeight="1" x14ac:dyDescent="0.4">
      <c r="A6" s="567" t="s">
        <v>6</v>
      </c>
      <c r="B6" s="568"/>
      <c r="C6" s="568"/>
      <c r="D6" s="568"/>
      <c r="E6" s="569"/>
      <c r="F6" s="331" t="s">
        <v>41</v>
      </c>
      <c r="G6" s="332"/>
      <c r="H6" s="332"/>
      <c r="I6" s="332"/>
      <c r="J6" s="332"/>
      <c r="K6" s="332"/>
      <c r="L6" s="332"/>
      <c r="M6" s="332"/>
      <c r="N6" s="333"/>
    </row>
    <row r="7" spans="1:16" ht="135" customHeight="1" x14ac:dyDescent="0.45">
      <c r="A7" s="572" t="s">
        <v>7</v>
      </c>
      <c r="B7" s="578"/>
      <c r="C7" s="583" t="s">
        <v>8</v>
      </c>
      <c r="D7" s="584"/>
      <c r="E7" s="585"/>
      <c r="F7" s="589" t="s">
        <v>33</v>
      </c>
      <c r="G7" s="590"/>
      <c r="H7" s="590"/>
      <c r="I7" s="590"/>
      <c r="J7" s="590"/>
      <c r="K7" s="590"/>
      <c r="L7" s="591"/>
      <c r="M7" s="591"/>
      <c r="N7" s="592"/>
      <c r="O7" s="5"/>
      <c r="P7" s="5"/>
    </row>
    <row r="8" spans="1:16" ht="89.25" customHeight="1" x14ac:dyDescent="0.2">
      <c r="A8" s="579"/>
      <c r="B8" s="580"/>
      <c r="C8" s="572" t="s">
        <v>9</v>
      </c>
      <c r="D8" s="573"/>
      <c r="E8" s="570" t="s">
        <v>10</v>
      </c>
      <c r="F8" s="586" t="s">
        <v>165</v>
      </c>
      <c r="G8" s="587"/>
      <c r="H8" s="588"/>
      <c r="I8" s="586" t="s">
        <v>166</v>
      </c>
      <c r="J8" s="587"/>
      <c r="K8" s="588"/>
      <c r="L8" s="586" t="s">
        <v>167</v>
      </c>
      <c r="M8" s="587"/>
      <c r="N8" s="588"/>
    </row>
    <row r="9" spans="1:16" ht="59.25" x14ac:dyDescent="0.75">
      <c r="A9" s="579"/>
      <c r="B9" s="580"/>
      <c r="C9" s="574"/>
      <c r="D9" s="575"/>
      <c r="E9" s="571"/>
      <c r="F9" s="49"/>
      <c r="G9" s="50"/>
      <c r="H9" s="51"/>
      <c r="I9" s="51"/>
      <c r="J9" s="51"/>
      <c r="K9" s="51"/>
      <c r="L9" s="51"/>
      <c r="M9" s="51"/>
      <c r="N9" s="565"/>
    </row>
    <row r="10" spans="1:16" ht="66.75" thickBot="1" x14ac:dyDescent="0.85">
      <c r="A10" s="581"/>
      <c r="B10" s="582"/>
      <c r="C10" s="576"/>
      <c r="D10" s="577"/>
      <c r="E10" s="3" t="s">
        <v>11</v>
      </c>
      <c r="F10" s="52" t="s">
        <v>12</v>
      </c>
      <c r="G10" s="53"/>
      <c r="H10" s="54"/>
      <c r="I10" s="54"/>
      <c r="J10" s="54"/>
      <c r="K10" s="54"/>
      <c r="L10" s="54"/>
      <c r="M10" s="54"/>
      <c r="N10" s="566"/>
    </row>
    <row r="11" spans="1:16" ht="138.75" customHeight="1" thickTop="1" x14ac:dyDescent="0.2">
      <c r="A11" s="593" t="s">
        <v>0</v>
      </c>
      <c r="B11" s="594"/>
      <c r="C11" s="547">
        <v>1</v>
      </c>
      <c r="D11" s="548"/>
      <c r="E11" s="553" t="s">
        <v>24</v>
      </c>
      <c r="F11" s="315" t="s">
        <v>152</v>
      </c>
      <c r="G11" s="404"/>
      <c r="H11" s="316"/>
      <c r="I11" s="235"/>
      <c r="J11" s="239"/>
      <c r="K11" s="239"/>
      <c r="L11" s="295" t="s">
        <v>154</v>
      </c>
      <c r="M11" s="296"/>
      <c r="N11" s="297"/>
    </row>
    <row r="12" spans="1:16" ht="90" customHeight="1" x14ac:dyDescent="0.2">
      <c r="A12" s="595"/>
      <c r="B12" s="596"/>
      <c r="C12" s="539"/>
      <c r="D12" s="540"/>
      <c r="E12" s="554"/>
      <c r="F12" s="317"/>
      <c r="G12" s="405"/>
      <c r="H12" s="318"/>
      <c r="I12" s="306" t="s">
        <v>154</v>
      </c>
      <c r="J12" s="395"/>
      <c r="K12" s="396"/>
      <c r="L12" s="227"/>
      <c r="M12" s="228"/>
      <c r="N12" s="208"/>
    </row>
    <row r="13" spans="1:16" ht="90" customHeight="1" x14ac:dyDescent="0.2">
      <c r="A13" s="597"/>
      <c r="B13" s="596"/>
      <c r="C13" s="537">
        <v>2</v>
      </c>
      <c r="D13" s="538"/>
      <c r="E13" s="553" t="s">
        <v>25</v>
      </c>
      <c r="F13" s="323" t="s">
        <v>96</v>
      </c>
      <c r="G13" s="551"/>
      <c r="H13" s="551"/>
      <c r="I13" s="551"/>
      <c r="J13" s="551"/>
      <c r="K13" s="551"/>
      <c r="L13" s="551"/>
      <c r="M13" s="551"/>
      <c r="N13" s="552"/>
    </row>
    <row r="14" spans="1:16" ht="90" customHeight="1" x14ac:dyDescent="0.2">
      <c r="A14" s="598"/>
      <c r="B14" s="596"/>
      <c r="C14" s="539"/>
      <c r="D14" s="540"/>
      <c r="E14" s="554"/>
      <c r="F14" s="321"/>
      <c r="G14" s="330"/>
      <c r="H14" s="330"/>
      <c r="I14" s="330"/>
      <c r="J14" s="330"/>
      <c r="K14" s="330"/>
      <c r="L14" s="330"/>
      <c r="M14" s="330"/>
      <c r="N14" s="322"/>
    </row>
    <row r="15" spans="1:16" ht="90" customHeight="1" x14ac:dyDescent="0.2">
      <c r="A15" s="599"/>
      <c r="B15" s="596"/>
      <c r="C15" s="537">
        <v>3</v>
      </c>
      <c r="D15" s="538"/>
      <c r="E15" s="553" t="s">
        <v>26</v>
      </c>
      <c r="F15" s="315"/>
      <c r="G15" s="404"/>
      <c r="H15" s="316"/>
      <c r="I15" s="315" t="s">
        <v>153</v>
      </c>
      <c r="J15" s="404"/>
      <c r="K15" s="316"/>
      <c r="L15" s="315" t="s">
        <v>151</v>
      </c>
      <c r="M15" s="404"/>
      <c r="N15" s="316"/>
    </row>
    <row r="16" spans="1:16" ht="90" customHeight="1" x14ac:dyDescent="0.2">
      <c r="A16" s="600"/>
      <c r="B16" s="596"/>
      <c r="C16" s="539"/>
      <c r="D16" s="540"/>
      <c r="E16" s="554"/>
      <c r="F16" s="317"/>
      <c r="G16" s="405"/>
      <c r="H16" s="318"/>
      <c r="I16" s="317"/>
      <c r="J16" s="405"/>
      <c r="K16" s="318"/>
      <c r="L16" s="317"/>
      <c r="M16" s="405"/>
      <c r="N16" s="318"/>
    </row>
    <row r="17" spans="1:14" ht="14.25" customHeight="1" x14ac:dyDescent="0.2">
      <c r="A17" s="9"/>
      <c r="B17" s="10"/>
      <c r="C17" s="11"/>
      <c r="D17" s="11"/>
      <c r="E17" s="11"/>
      <c r="F17" s="85"/>
      <c r="G17" s="86"/>
      <c r="H17" s="87"/>
      <c r="I17" s="74"/>
      <c r="J17" s="74"/>
      <c r="K17" s="74"/>
      <c r="L17" s="58"/>
      <c r="M17" s="58"/>
      <c r="N17" s="59"/>
    </row>
    <row r="18" spans="1:14" ht="79.5" customHeight="1" x14ac:dyDescent="0.2">
      <c r="A18" s="603" t="s">
        <v>1</v>
      </c>
      <c r="B18" s="604"/>
      <c r="C18" s="537"/>
      <c r="D18" s="538"/>
      <c r="E18" s="553"/>
      <c r="F18" s="170"/>
      <c r="G18" s="175"/>
      <c r="H18" s="175"/>
      <c r="I18" s="175"/>
      <c r="J18" s="175"/>
      <c r="K18" s="176"/>
      <c r="L18" s="186"/>
      <c r="M18" s="186"/>
      <c r="N18" s="187"/>
    </row>
    <row r="19" spans="1:14" ht="128.25" customHeight="1" x14ac:dyDescent="0.2">
      <c r="A19" s="595"/>
      <c r="B19" s="605"/>
      <c r="C19" s="539"/>
      <c r="D19" s="540"/>
      <c r="E19" s="554"/>
      <c r="F19" s="169"/>
      <c r="G19" s="168"/>
      <c r="H19" s="168"/>
      <c r="I19" s="168"/>
      <c r="J19" s="168"/>
      <c r="K19" s="167"/>
      <c r="L19" s="188"/>
      <c r="M19" s="188"/>
      <c r="N19" s="189"/>
    </row>
    <row r="20" spans="1:14" ht="128.25" customHeight="1" x14ac:dyDescent="0.2">
      <c r="A20" s="606"/>
      <c r="B20" s="605"/>
      <c r="C20" s="537">
        <v>5</v>
      </c>
      <c r="D20" s="538"/>
      <c r="E20" s="553" t="s">
        <v>21</v>
      </c>
      <c r="F20" s="443" t="s">
        <v>95</v>
      </c>
      <c r="G20" s="545"/>
      <c r="H20" s="546"/>
      <c r="I20" s="236"/>
      <c r="J20" s="236"/>
      <c r="K20" s="237"/>
      <c r="L20" s="315" t="s">
        <v>152</v>
      </c>
      <c r="M20" s="404"/>
      <c r="N20" s="316"/>
    </row>
    <row r="21" spans="1:14" ht="128.25" customHeight="1" x14ac:dyDescent="0.2">
      <c r="A21" s="606"/>
      <c r="B21" s="605"/>
      <c r="C21" s="539"/>
      <c r="D21" s="540"/>
      <c r="E21" s="554"/>
      <c r="F21" s="224"/>
      <c r="G21" s="228"/>
      <c r="H21" s="208"/>
      <c r="I21" s="228"/>
      <c r="J21" s="228"/>
      <c r="K21" s="208"/>
      <c r="L21" s="317"/>
      <c r="M21" s="405"/>
      <c r="N21" s="318"/>
    </row>
    <row r="22" spans="1:14" ht="142.5" customHeight="1" x14ac:dyDescent="0.2">
      <c r="A22" s="595"/>
      <c r="B22" s="605"/>
      <c r="C22" s="537">
        <v>6</v>
      </c>
      <c r="D22" s="538"/>
      <c r="E22" s="553" t="s">
        <v>22</v>
      </c>
      <c r="F22" s="323" t="s">
        <v>99</v>
      </c>
      <c r="G22" s="551"/>
      <c r="H22" s="551"/>
      <c r="I22" s="551"/>
      <c r="J22" s="551"/>
      <c r="K22" s="552"/>
      <c r="L22" s="443" t="s">
        <v>95</v>
      </c>
      <c r="M22" s="545"/>
      <c r="N22" s="546"/>
    </row>
    <row r="23" spans="1:14" ht="139.5" customHeight="1" x14ac:dyDescent="0.2">
      <c r="A23" s="595"/>
      <c r="B23" s="605"/>
      <c r="C23" s="547"/>
      <c r="D23" s="548"/>
      <c r="E23" s="554"/>
      <c r="F23" s="321"/>
      <c r="G23" s="330"/>
      <c r="H23" s="330"/>
      <c r="I23" s="330"/>
      <c r="J23" s="330"/>
      <c r="K23" s="322"/>
      <c r="L23" s="544" t="s">
        <v>97</v>
      </c>
      <c r="M23" s="405"/>
      <c r="N23" s="318"/>
    </row>
    <row r="24" spans="1:14" ht="156" customHeight="1" x14ac:dyDescent="0.2">
      <c r="A24" s="595"/>
      <c r="B24" s="605"/>
      <c r="C24" s="537">
        <v>7</v>
      </c>
      <c r="D24" s="538"/>
      <c r="E24" s="601" t="s">
        <v>23</v>
      </c>
      <c r="F24" s="238"/>
      <c r="G24" s="236"/>
      <c r="H24" s="237"/>
      <c r="I24" s="443" t="s">
        <v>95</v>
      </c>
      <c r="J24" s="545"/>
      <c r="K24" s="546"/>
      <c r="L24" s="323" t="s">
        <v>100</v>
      </c>
      <c r="M24" s="551"/>
      <c r="N24" s="552"/>
    </row>
    <row r="25" spans="1:14" ht="149.25" customHeight="1" x14ac:dyDescent="0.2">
      <c r="A25" s="595"/>
      <c r="B25" s="605"/>
      <c r="C25" s="547"/>
      <c r="D25" s="548"/>
      <c r="E25" s="602"/>
      <c r="F25" s="387" t="s">
        <v>98</v>
      </c>
      <c r="G25" s="389"/>
      <c r="H25" s="389"/>
      <c r="I25" s="389"/>
      <c r="J25" s="389"/>
      <c r="K25" s="390"/>
      <c r="L25" s="321"/>
      <c r="M25" s="330"/>
      <c r="N25" s="322"/>
    </row>
    <row r="26" spans="1:14" ht="90" customHeight="1" x14ac:dyDescent="0.2">
      <c r="A26" s="595"/>
      <c r="B26" s="605"/>
      <c r="C26" s="537">
        <v>8</v>
      </c>
      <c r="D26" s="538"/>
      <c r="E26" s="372" t="s">
        <v>34</v>
      </c>
      <c r="F26" s="295"/>
      <c r="G26" s="296"/>
      <c r="H26" s="296"/>
      <c r="I26" s="296"/>
      <c r="J26" s="296"/>
      <c r="K26" s="296"/>
      <c r="L26" s="296"/>
      <c r="M26" s="296"/>
      <c r="N26" s="297"/>
    </row>
    <row r="27" spans="1:14" ht="149.25" customHeight="1" x14ac:dyDescent="0.2">
      <c r="A27" s="595"/>
      <c r="B27" s="605"/>
      <c r="C27" s="547"/>
      <c r="D27" s="548"/>
      <c r="E27" s="373"/>
      <c r="F27" s="387" t="s">
        <v>102</v>
      </c>
      <c r="G27" s="389"/>
      <c r="H27" s="389"/>
      <c r="I27" s="389"/>
      <c r="J27" s="389"/>
      <c r="K27" s="389"/>
      <c r="L27" s="389"/>
      <c r="M27" s="389"/>
      <c r="N27" s="390"/>
    </row>
    <row r="28" spans="1:14" ht="14.25" customHeight="1" x14ac:dyDescent="0.2">
      <c r="A28" s="9"/>
      <c r="B28" s="10"/>
      <c r="C28" s="11"/>
      <c r="D28" s="11"/>
      <c r="E28" s="11"/>
      <c r="F28" s="60"/>
      <c r="G28" s="61"/>
      <c r="H28" s="61"/>
      <c r="I28" s="61"/>
      <c r="J28" s="61"/>
      <c r="K28" s="61"/>
      <c r="L28" s="61"/>
      <c r="M28" s="61"/>
      <c r="N28" s="63"/>
    </row>
    <row r="29" spans="1:14" ht="91.5" customHeight="1" x14ac:dyDescent="0.2">
      <c r="A29" s="595" t="s">
        <v>2</v>
      </c>
      <c r="B29" s="596"/>
      <c r="C29" s="547">
        <v>1</v>
      </c>
      <c r="D29" s="548"/>
      <c r="E29" s="553" t="s">
        <v>24</v>
      </c>
      <c r="F29" s="315"/>
      <c r="G29" s="404"/>
      <c r="H29" s="404"/>
      <c r="I29" s="404"/>
      <c r="J29" s="404"/>
      <c r="K29" s="404"/>
      <c r="L29" s="404"/>
      <c r="M29" s="404"/>
      <c r="N29" s="316"/>
    </row>
    <row r="30" spans="1:14" ht="93" customHeight="1" x14ac:dyDescent="0.2">
      <c r="A30" s="595"/>
      <c r="B30" s="596"/>
      <c r="C30" s="539"/>
      <c r="D30" s="540"/>
      <c r="E30" s="554"/>
      <c r="F30" s="317"/>
      <c r="G30" s="405"/>
      <c r="H30" s="405"/>
      <c r="I30" s="405"/>
      <c r="J30" s="405"/>
      <c r="K30" s="405"/>
      <c r="L30" s="405"/>
      <c r="M30" s="405"/>
      <c r="N30" s="318"/>
    </row>
    <row r="31" spans="1:14" ht="155.25" customHeight="1" x14ac:dyDescent="0.2">
      <c r="A31" s="595"/>
      <c r="B31" s="596"/>
      <c r="C31" s="537">
        <v>2</v>
      </c>
      <c r="D31" s="538"/>
      <c r="E31" s="553" t="s">
        <v>25</v>
      </c>
      <c r="F31" s="295" t="s">
        <v>103</v>
      </c>
      <c r="G31" s="296"/>
      <c r="H31" s="296"/>
      <c r="I31" s="296"/>
      <c r="J31" s="296"/>
      <c r="K31" s="296"/>
      <c r="L31" s="296"/>
      <c r="M31" s="296"/>
      <c r="N31" s="297"/>
    </row>
    <row r="32" spans="1:14" ht="146.25" customHeight="1" x14ac:dyDescent="0.2">
      <c r="A32" s="595"/>
      <c r="B32" s="596"/>
      <c r="C32" s="539"/>
      <c r="D32" s="540"/>
      <c r="E32" s="554"/>
      <c r="F32" s="387"/>
      <c r="G32" s="389"/>
      <c r="H32" s="389"/>
      <c r="I32" s="389"/>
      <c r="J32" s="389"/>
      <c r="K32" s="389"/>
      <c r="L32" s="389"/>
      <c r="M32" s="389"/>
      <c r="N32" s="390"/>
    </row>
    <row r="33" spans="1:14" ht="129" customHeight="1" x14ac:dyDescent="0.2">
      <c r="A33" s="595"/>
      <c r="B33" s="596"/>
      <c r="C33" s="537">
        <v>3</v>
      </c>
      <c r="D33" s="538"/>
      <c r="E33" s="553" t="s">
        <v>26</v>
      </c>
      <c r="F33" s="295" t="s">
        <v>106</v>
      </c>
      <c r="G33" s="296"/>
      <c r="H33" s="296"/>
      <c r="I33" s="296"/>
      <c r="J33" s="296"/>
      <c r="K33" s="296"/>
      <c r="L33" s="296"/>
      <c r="M33" s="296"/>
      <c r="N33" s="297"/>
    </row>
    <row r="34" spans="1:14" ht="119.25" customHeight="1" x14ac:dyDescent="0.2">
      <c r="A34" s="595"/>
      <c r="B34" s="596"/>
      <c r="C34" s="539"/>
      <c r="D34" s="540"/>
      <c r="E34" s="554"/>
      <c r="F34" s="421" t="s">
        <v>105</v>
      </c>
      <c r="G34" s="330"/>
      <c r="H34" s="330"/>
      <c r="I34" s="330"/>
      <c r="J34" s="330"/>
      <c r="K34" s="330"/>
      <c r="L34" s="330"/>
      <c r="M34" s="330"/>
      <c r="N34" s="322"/>
    </row>
    <row r="35" spans="1:14" ht="119.25" customHeight="1" x14ac:dyDescent="0.2">
      <c r="A35" s="606"/>
      <c r="B35" s="596"/>
      <c r="C35" s="537">
        <v>4</v>
      </c>
      <c r="D35" s="538"/>
      <c r="E35" s="557" t="s">
        <v>27</v>
      </c>
      <c r="F35" s="624" t="s">
        <v>104</v>
      </c>
      <c r="G35" s="625"/>
      <c r="H35" s="625"/>
      <c r="I35" s="625"/>
      <c r="J35" s="625"/>
      <c r="K35" s="625"/>
      <c r="L35" s="625"/>
      <c r="M35" s="625"/>
      <c r="N35" s="626"/>
    </row>
    <row r="36" spans="1:14" ht="119.25" customHeight="1" x14ac:dyDescent="0.2">
      <c r="A36" s="606"/>
      <c r="B36" s="596"/>
      <c r="C36" s="539"/>
      <c r="D36" s="540"/>
      <c r="E36" s="558"/>
      <c r="F36" s="627"/>
      <c r="G36" s="628"/>
      <c r="H36" s="628"/>
      <c r="I36" s="628"/>
      <c r="J36" s="628"/>
      <c r="K36" s="628"/>
      <c r="L36" s="628"/>
      <c r="M36" s="628"/>
      <c r="N36" s="629"/>
    </row>
    <row r="37" spans="1:14" ht="119.25" customHeight="1" x14ac:dyDescent="0.2">
      <c r="A37" s="615"/>
      <c r="B37" s="596"/>
      <c r="C37" s="537">
        <v>5</v>
      </c>
      <c r="D37" s="538"/>
      <c r="E37" s="553" t="s">
        <v>21</v>
      </c>
      <c r="F37" s="427" t="s">
        <v>146</v>
      </c>
      <c r="G37" s="404"/>
      <c r="H37" s="316"/>
      <c r="I37" s="209"/>
      <c r="J37" s="210"/>
      <c r="K37" s="211"/>
      <c r="L37" s="209"/>
      <c r="M37" s="210"/>
      <c r="N37" s="211"/>
    </row>
    <row r="38" spans="1:14" ht="119.25" customHeight="1" x14ac:dyDescent="0.2">
      <c r="A38" s="615"/>
      <c r="B38" s="596"/>
      <c r="C38" s="630"/>
      <c r="D38" s="619"/>
      <c r="E38" s="554"/>
      <c r="F38" s="317"/>
      <c r="G38" s="405"/>
      <c r="H38" s="318"/>
      <c r="I38" s="212"/>
      <c r="J38" s="213"/>
      <c r="K38" s="214"/>
      <c r="L38" s="212"/>
      <c r="M38" s="213"/>
      <c r="N38" s="214"/>
    </row>
    <row r="39" spans="1:14" ht="14.25" customHeight="1" x14ac:dyDescent="0.2">
      <c r="A39" s="9"/>
      <c r="B39" s="10"/>
      <c r="C39" s="11"/>
      <c r="D39" s="11"/>
      <c r="E39" s="11"/>
      <c r="F39" s="55"/>
      <c r="G39" s="56"/>
      <c r="H39" s="56"/>
      <c r="I39" s="56"/>
      <c r="J39" s="56"/>
      <c r="K39" s="56"/>
      <c r="L39" s="56"/>
      <c r="M39" s="56"/>
      <c r="N39" s="64"/>
    </row>
    <row r="40" spans="1:14" ht="91.5" customHeight="1" x14ac:dyDescent="0.2">
      <c r="A40" s="595" t="s">
        <v>3</v>
      </c>
      <c r="B40" s="596"/>
      <c r="C40" s="537">
        <v>3</v>
      </c>
      <c r="D40" s="538"/>
      <c r="E40" s="553" t="s">
        <v>26</v>
      </c>
      <c r="F40" s="315"/>
      <c r="G40" s="404"/>
      <c r="H40" s="316"/>
      <c r="I40" s="315"/>
      <c r="J40" s="404"/>
      <c r="K40" s="316"/>
      <c r="L40" s="200"/>
      <c r="M40" s="200"/>
      <c r="N40" s="197"/>
    </row>
    <row r="41" spans="1:14" ht="90.75" customHeight="1" x14ac:dyDescent="0.2">
      <c r="A41" s="595"/>
      <c r="B41" s="596"/>
      <c r="C41" s="539"/>
      <c r="D41" s="540"/>
      <c r="E41" s="554"/>
      <c r="F41" s="317"/>
      <c r="G41" s="405"/>
      <c r="H41" s="318"/>
      <c r="I41" s="317"/>
      <c r="J41" s="405"/>
      <c r="K41" s="318"/>
      <c r="L41" s="201"/>
      <c r="M41" s="201"/>
      <c r="N41" s="199"/>
    </row>
    <row r="42" spans="1:14" ht="90.75" customHeight="1" x14ac:dyDescent="0.2">
      <c r="A42" s="598"/>
      <c r="B42" s="596"/>
      <c r="C42" s="537">
        <v>4</v>
      </c>
      <c r="D42" s="538"/>
      <c r="E42" s="557" t="s">
        <v>27</v>
      </c>
      <c r="F42" s="621"/>
      <c r="G42" s="622"/>
      <c r="H42" s="622"/>
      <c r="I42" s="622"/>
      <c r="J42" s="622"/>
      <c r="K42" s="622"/>
      <c r="L42" s="622"/>
      <c r="M42" s="622"/>
      <c r="N42" s="623"/>
    </row>
    <row r="43" spans="1:14" ht="90.75" customHeight="1" x14ac:dyDescent="0.2">
      <c r="A43" s="598"/>
      <c r="B43" s="596"/>
      <c r="C43" s="539"/>
      <c r="D43" s="540"/>
      <c r="E43" s="558"/>
      <c r="F43" s="221"/>
      <c r="G43" s="223"/>
      <c r="H43" s="222"/>
      <c r="I43" s="221"/>
      <c r="J43" s="223"/>
      <c r="K43" s="222"/>
      <c r="L43" s="228"/>
      <c r="M43" s="228"/>
      <c r="N43" s="208"/>
    </row>
    <row r="44" spans="1:14" ht="90.75" customHeight="1" x14ac:dyDescent="0.2">
      <c r="A44" s="595"/>
      <c r="B44" s="596"/>
      <c r="C44" s="537">
        <v>5</v>
      </c>
      <c r="D44" s="538"/>
      <c r="E44" s="553" t="s">
        <v>21</v>
      </c>
      <c r="F44" s="443" t="s">
        <v>108</v>
      </c>
      <c r="G44" s="296"/>
      <c r="H44" s="296"/>
      <c r="I44" s="296"/>
      <c r="J44" s="296"/>
      <c r="K44" s="296"/>
      <c r="L44" s="296"/>
      <c r="M44" s="296"/>
      <c r="N44" s="297"/>
    </row>
    <row r="45" spans="1:14" ht="90.75" customHeight="1" x14ac:dyDescent="0.2">
      <c r="A45" s="595"/>
      <c r="B45" s="596"/>
      <c r="C45" s="630"/>
      <c r="D45" s="619"/>
      <c r="E45" s="554"/>
      <c r="F45" s="421" t="s">
        <v>107</v>
      </c>
      <c r="G45" s="330"/>
      <c r="H45" s="330"/>
      <c r="I45" s="330"/>
      <c r="J45" s="330"/>
      <c r="K45" s="330"/>
      <c r="L45" s="330"/>
      <c r="M45" s="330"/>
      <c r="N45" s="322"/>
    </row>
    <row r="46" spans="1:14" ht="90.75" customHeight="1" x14ac:dyDescent="0.2">
      <c r="A46" s="595"/>
      <c r="B46" s="596"/>
      <c r="C46" s="537">
        <v>6</v>
      </c>
      <c r="D46" s="538"/>
      <c r="E46" s="553" t="s">
        <v>22</v>
      </c>
      <c r="F46" s="295" t="s">
        <v>109</v>
      </c>
      <c r="G46" s="296"/>
      <c r="H46" s="296"/>
      <c r="I46" s="296"/>
      <c r="J46" s="296"/>
      <c r="K46" s="296"/>
      <c r="L46" s="296"/>
      <c r="M46" s="296"/>
      <c r="N46" s="297"/>
    </row>
    <row r="47" spans="1:14" ht="150" customHeight="1" x14ac:dyDescent="0.2">
      <c r="A47" s="595"/>
      <c r="B47" s="596"/>
      <c r="C47" s="539"/>
      <c r="D47" s="540"/>
      <c r="E47" s="554"/>
      <c r="F47" s="387" t="s">
        <v>110</v>
      </c>
      <c r="G47" s="389"/>
      <c r="H47" s="389"/>
      <c r="I47" s="389"/>
      <c r="J47" s="389"/>
      <c r="K47" s="389"/>
      <c r="L47" s="389"/>
      <c r="M47" s="389"/>
      <c r="N47" s="390"/>
    </row>
    <row r="48" spans="1:14" ht="150" customHeight="1" x14ac:dyDescent="0.2">
      <c r="A48" s="620"/>
      <c r="B48" s="596"/>
      <c r="C48" s="537">
        <v>7</v>
      </c>
      <c r="D48" s="538"/>
      <c r="E48" s="614" t="s">
        <v>23</v>
      </c>
      <c r="F48" s="315" t="s">
        <v>147</v>
      </c>
      <c r="G48" s="404"/>
      <c r="H48" s="316"/>
      <c r="I48" s="315" t="s">
        <v>115</v>
      </c>
      <c r="J48" s="404"/>
      <c r="K48" s="316"/>
      <c r="L48" s="541" t="s">
        <v>150</v>
      </c>
      <c r="M48" s="542"/>
      <c r="N48" s="543"/>
    </row>
    <row r="49" spans="1:15" ht="150" customHeight="1" x14ac:dyDescent="0.2">
      <c r="A49" s="620"/>
      <c r="B49" s="596"/>
      <c r="C49" s="547"/>
      <c r="D49" s="548"/>
      <c r="E49" s="602"/>
      <c r="F49" s="317"/>
      <c r="G49" s="405"/>
      <c r="H49" s="318"/>
      <c r="I49" s="317"/>
      <c r="J49" s="405"/>
      <c r="K49" s="318"/>
      <c r="L49" s="321"/>
      <c r="M49" s="330"/>
      <c r="N49" s="322"/>
    </row>
    <row r="50" spans="1:15" ht="91.5" customHeight="1" x14ac:dyDescent="0.2">
      <c r="A50" s="595"/>
      <c r="B50" s="596"/>
      <c r="C50" s="368">
        <v>8</v>
      </c>
      <c r="D50" s="369"/>
      <c r="E50" s="372" t="s">
        <v>34</v>
      </c>
      <c r="F50" s="315" t="s">
        <v>115</v>
      </c>
      <c r="G50" s="404"/>
      <c r="H50" s="316"/>
      <c r="I50" s="315" t="s">
        <v>113</v>
      </c>
      <c r="J50" s="404"/>
      <c r="K50" s="316"/>
      <c r="L50" s="541"/>
      <c r="M50" s="542"/>
      <c r="N50" s="543"/>
    </row>
    <row r="51" spans="1:15" ht="149.25" customHeight="1" x14ac:dyDescent="0.2">
      <c r="A51" s="595"/>
      <c r="B51" s="596"/>
      <c r="C51" s="370"/>
      <c r="D51" s="371"/>
      <c r="E51" s="373"/>
      <c r="F51" s="317"/>
      <c r="G51" s="405"/>
      <c r="H51" s="318"/>
      <c r="I51" s="317"/>
      <c r="J51" s="405"/>
      <c r="K51" s="318"/>
      <c r="L51" s="321"/>
      <c r="M51" s="330"/>
      <c r="N51" s="322"/>
    </row>
    <row r="52" spans="1:15" ht="14.25" customHeight="1" x14ac:dyDescent="0.2">
      <c r="A52" s="9"/>
      <c r="B52" s="10"/>
      <c r="C52" s="11"/>
      <c r="D52" s="11"/>
      <c r="E52" s="11"/>
      <c r="F52" s="60"/>
      <c r="G52" s="61"/>
      <c r="H52" s="61"/>
      <c r="I52" s="61"/>
      <c r="J52" s="61"/>
      <c r="K52" s="61"/>
      <c r="L52" s="60"/>
      <c r="M52" s="65"/>
      <c r="N52" s="65"/>
    </row>
    <row r="53" spans="1:15" ht="91.5" customHeight="1" x14ac:dyDescent="0.2">
      <c r="A53" s="603" t="s">
        <v>4</v>
      </c>
      <c r="B53" s="613"/>
      <c r="C53" s="537">
        <v>2</v>
      </c>
      <c r="D53" s="538"/>
      <c r="E53" s="553" t="s">
        <v>25</v>
      </c>
      <c r="F53" s="414" t="s">
        <v>154</v>
      </c>
      <c r="G53" s="549"/>
      <c r="H53" s="550"/>
      <c r="I53" s="231"/>
      <c r="J53" s="231"/>
      <c r="K53" s="231"/>
      <c r="L53" s="231"/>
      <c r="M53" s="231"/>
      <c r="N53" s="232"/>
      <c r="O53" s="28"/>
    </row>
    <row r="54" spans="1:15" ht="90" customHeight="1" x14ac:dyDescent="0.2">
      <c r="A54" s="595"/>
      <c r="B54" s="596"/>
      <c r="C54" s="539"/>
      <c r="D54" s="540"/>
      <c r="E54" s="554"/>
      <c r="F54" s="163"/>
      <c r="G54" s="202"/>
      <c r="H54" s="202"/>
      <c r="I54" s="233"/>
      <c r="J54" s="233"/>
      <c r="K54" s="233"/>
      <c r="L54" s="233"/>
      <c r="M54" s="233"/>
      <c r="N54" s="234"/>
      <c r="O54" s="28"/>
    </row>
    <row r="55" spans="1:15" ht="90" customHeight="1" x14ac:dyDescent="0.2">
      <c r="A55" s="595"/>
      <c r="B55" s="596"/>
      <c r="C55" s="537">
        <v>3</v>
      </c>
      <c r="D55" s="538"/>
      <c r="E55" s="553" t="s">
        <v>26</v>
      </c>
      <c r="F55" s="427" t="s">
        <v>149</v>
      </c>
      <c r="G55" s="404"/>
      <c r="H55" s="316"/>
      <c r="I55" s="315" t="s">
        <v>148</v>
      </c>
      <c r="J55" s="404"/>
      <c r="K55" s="316"/>
      <c r="L55" s="157"/>
      <c r="M55" s="159"/>
      <c r="N55" s="161"/>
      <c r="O55" s="28"/>
    </row>
    <row r="56" spans="1:15" ht="90" customHeight="1" x14ac:dyDescent="0.2">
      <c r="A56" s="595"/>
      <c r="B56" s="596"/>
      <c r="C56" s="539"/>
      <c r="D56" s="540"/>
      <c r="E56" s="554"/>
      <c r="F56" s="317"/>
      <c r="G56" s="405"/>
      <c r="H56" s="318"/>
      <c r="I56" s="317"/>
      <c r="J56" s="405"/>
      <c r="K56" s="318"/>
      <c r="L56" s="151"/>
      <c r="M56" s="154"/>
      <c r="N56" s="152"/>
      <c r="O56" s="28"/>
    </row>
    <row r="57" spans="1:15" ht="111.75" customHeight="1" x14ac:dyDescent="0.2">
      <c r="A57" s="595"/>
      <c r="B57" s="596"/>
      <c r="C57" s="537">
        <v>4</v>
      </c>
      <c r="D57" s="538"/>
      <c r="E57" s="557" t="s">
        <v>27</v>
      </c>
      <c r="F57" s="315" t="s">
        <v>148</v>
      </c>
      <c r="G57" s="404"/>
      <c r="H57" s="316"/>
      <c r="I57" s="427" t="s">
        <v>149</v>
      </c>
      <c r="J57" s="404"/>
      <c r="K57" s="316"/>
      <c r="L57" s="315" t="s">
        <v>147</v>
      </c>
      <c r="M57" s="404"/>
      <c r="N57" s="316"/>
      <c r="O57" s="28"/>
    </row>
    <row r="58" spans="1:15" ht="129.75" customHeight="1" x14ac:dyDescent="0.2">
      <c r="A58" s="595"/>
      <c r="B58" s="596"/>
      <c r="C58" s="539"/>
      <c r="D58" s="540"/>
      <c r="E58" s="558"/>
      <c r="F58" s="317"/>
      <c r="G58" s="405"/>
      <c r="H58" s="318"/>
      <c r="I58" s="317"/>
      <c r="J58" s="405"/>
      <c r="K58" s="318"/>
      <c r="L58" s="317"/>
      <c r="M58" s="405"/>
      <c r="N58" s="318"/>
      <c r="O58" s="28"/>
    </row>
    <row r="59" spans="1:15" ht="120.75" customHeight="1" x14ac:dyDescent="0.2">
      <c r="A59" s="595"/>
      <c r="B59" s="596"/>
      <c r="C59" s="537">
        <v>5</v>
      </c>
      <c r="D59" s="538"/>
      <c r="E59" s="553" t="s">
        <v>21</v>
      </c>
      <c r="F59" s="427" t="s">
        <v>112</v>
      </c>
      <c r="G59" s="404"/>
      <c r="H59" s="404"/>
      <c r="I59" s="404"/>
      <c r="J59" s="404"/>
      <c r="K59" s="404"/>
      <c r="L59" s="404"/>
      <c r="M59" s="404"/>
      <c r="N59" s="316"/>
      <c r="O59" s="28"/>
    </row>
    <row r="60" spans="1:15" ht="90" customHeight="1" x14ac:dyDescent="0.2">
      <c r="A60" s="595"/>
      <c r="B60" s="596"/>
      <c r="C60" s="539"/>
      <c r="D60" s="540"/>
      <c r="E60" s="554"/>
      <c r="F60" s="317"/>
      <c r="G60" s="405"/>
      <c r="H60" s="405"/>
      <c r="I60" s="405"/>
      <c r="J60" s="405"/>
      <c r="K60" s="405"/>
      <c r="L60" s="405"/>
      <c r="M60" s="405"/>
      <c r="N60" s="318"/>
      <c r="O60" s="28"/>
    </row>
    <row r="61" spans="1:15" ht="90" customHeight="1" x14ac:dyDescent="0.2">
      <c r="A61" s="595"/>
      <c r="B61" s="596"/>
      <c r="C61" s="537">
        <v>6</v>
      </c>
      <c r="D61" s="538"/>
      <c r="E61" s="553" t="s">
        <v>22</v>
      </c>
      <c r="F61" s="196"/>
      <c r="G61" s="200"/>
      <c r="H61" s="200"/>
      <c r="I61" s="427" t="s">
        <v>146</v>
      </c>
      <c r="J61" s="404"/>
      <c r="K61" s="316"/>
      <c r="L61" s="315" t="s">
        <v>148</v>
      </c>
      <c r="M61" s="404"/>
      <c r="N61" s="316"/>
      <c r="O61" s="28"/>
    </row>
    <row r="62" spans="1:15" ht="90" customHeight="1" x14ac:dyDescent="0.2">
      <c r="A62" s="595"/>
      <c r="B62" s="596"/>
      <c r="C62" s="539"/>
      <c r="D62" s="540"/>
      <c r="E62" s="554"/>
      <c r="F62" s="198"/>
      <c r="G62" s="201"/>
      <c r="H62" s="201"/>
      <c r="I62" s="317"/>
      <c r="J62" s="405"/>
      <c r="K62" s="318"/>
      <c r="L62" s="317"/>
      <c r="M62" s="405"/>
      <c r="N62" s="318"/>
      <c r="O62" s="28"/>
    </row>
    <row r="63" spans="1:15" ht="175.5" customHeight="1" x14ac:dyDescent="0.2">
      <c r="A63" s="595"/>
      <c r="B63" s="596"/>
      <c r="C63" s="537">
        <v>7</v>
      </c>
      <c r="D63" s="538"/>
      <c r="E63" s="614" t="s">
        <v>23</v>
      </c>
      <c r="F63" s="194"/>
      <c r="G63" s="195"/>
      <c r="H63" s="195"/>
      <c r="I63" s="249"/>
      <c r="J63" s="250"/>
      <c r="K63" s="251"/>
      <c r="L63" s="427" t="s">
        <v>146</v>
      </c>
      <c r="M63" s="404"/>
      <c r="N63" s="316"/>
      <c r="O63" s="28"/>
    </row>
    <row r="64" spans="1:15" ht="145.5" customHeight="1" x14ac:dyDescent="0.2">
      <c r="A64" s="595"/>
      <c r="B64" s="596"/>
      <c r="C64" s="547"/>
      <c r="D64" s="548"/>
      <c r="E64" s="602"/>
      <c r="F64" s="193"/>
      <c r="G64" s="192"/>
      <c r="H64" s="192"/>
      <c r="I64" s="227"/>
      <c r="J64" s="252"/>
      <c r="K64" s="208"/>
      <c r="L64" s="317"/>
      <c r="M64" s="405"/>
      <c r="N64" s="318"/>
      <c r="O64" s="28"/>
    </row>
    <row r="65" spans="1:21" ht="14.25" customHeight="1" x14ac:dyDescent="0.85">
      <c r="A65" s="9"/>
      <c r="B65" s="10"/>
      <c r="C65" s="11"/>
      <c r="D65" s="11"/>
      <c r="E65" s="11"/>
      <c r="F65" s="55"/>
      <c r="G65" s="56"/>
      <c r="H65" s="56"/>
      <c r="I65" s="56"/>
      <c r="J65" s="56"/>
      <c r="K65" s="56"/>
      <c r="L65" s="66"/>
      <c r="M65" s="66"/>
      <c r="N65" s="67"/>
    </row>
    <row r="66" spans="1:21" ht="63" customHeight="1" x14ac:dyDescent="0.2">
      <c r="A66" s="609" t="s">
        <v>28</v>
      </c>
      <c r="B66" s="610"/>
      <c r="C66" s="616">
        <v>1</v>
      </c>
      <c r="D66" s="617"/>
      <c r="E66" s="553" t="s">
        <v>24</v>
      </c>
      <c r="F66" s="559" t="s">
        <v>18</v>
      </c>
      <c r="G66" s="560"/>
      <c r="H66" s="561"/>
      <c r="I66" s="561"/>
      <c r="J66" s="561"/>
      <c r="K66" s="561"/>
      <c r="L66" s="561"/>
      <c r="M66" s="561"/>
      <c r="N66" s="562"/>
    </row>
    <row r="67" spans="1:21" ht="63" customHeight="1" x14ac:dyDescent="0.2">
      <c r="A67" s="611"/>
      <c r="B67" s="612"/>
      <c r="C67" s="618"/>
      <c r="D67" s="619"/>
      <c r="E67" s="554"/>
      <c r="F67" s="563"/>
      <c r="G67" s="564"/>
      <c r="H67" s="353"/>
      <c r="I67" s="353"/>
      <c r="J67" s="353"/>
      <c r="K67" s="353"/>
      <c r="L67" s="353"/>
      <c r="M67" s="353"/>
      <c r="N67" s="354"/>
    </row>
    <row r="68" spans="1:21" ht="84.75" customHeight="1" x14ac:dyDescent="1">
      <c r="A68" s="1"/>
      <c r="B68" s="1"/>
      <c r="C68" s="7"/>
      <c r="D68" s="7"/>
      <c r="E68" s="7"/>
      <c r="F68" s="531" t="s">
        <v>37</v>
      </c>
      <c r="G68" s="556"/>
      <c r="H68" s="556"/>
      <c r="I68" s="556"/>
      <c r="J68" s="556"/>
      <c r="K68" s="556"/>
      <c r="L68" s="556"/>
      <c r="M68" s="556"/>
      <c r="N68" s="556"/>
      <c r="O68" s="13"/>
      <c r="P68" s="13"/>
      <c r="Q68" s="6"/>
      <c r="R68" s="6"/>
      <c r="S68" s="6"/>
      <c r="T68" s="6"/>
      <c r="U68" s="6"/>
    </row>
    <row r="69" spans="1:21" ht="105" customHeight="1" x14ac:dyDescent="1">
      <c r="A69" s="1"/>
      <c r="B69" s="1"/>
      <c r="C69" s="4"/>
      <c r="D69" s="1"/>
      <c r="E69" s="4"/>
      <c r="F69" s="527" t="s">
        <v>38</v>
      </c>
      <c r="G69" s="555"/>
      <c r="H69" s="555"/>
      <c r="I69" s="555"/>
      <c r="J69" s="555"/>
      <c r="K69" s="555"/>
      <c r="L69" s="555"/>
      <c r="M69" s="555"/>
      <c r="N69" s="555"/>
      <c r="O69" s="14"/>
      <c r="P69" s="14"/>
      <c r="Q69" s="6"/>
      <c r="R69" s="6"/>
      <c r="S69" s="6"/>
      <c r="T69" s="6"/>
      <c r="U69" s="6"/>
    </row>
    <row r="70" spans="1:21" ht="50.25" customHeight="1" x14ac:dyDescent="0.2">
      <c r="A70" s="6"/>
      <c r="B70" s="6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6"/>
      <c r="P70" s="6"/>
      <c r="Q70" s="6"/>
      <c r="R70" s="6"/>
      <c r="S70" s="6"/>
      <c r="T70" s="6"/>
      <c r="U70" s="6"/>
    </row>
    <row r="71" spans="1:2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</sheetData>
  <mergeCells count="121">
    <mergeCell ref="F42:N42"/>
    <mergeCell ref="C31:D32"/>
    <mergeCell ref="E31:E32"/>
    <mergeCell ref="F31:N31"/>
    <mergeCell ref="F32:N32"/>
    <mergeCell ref="C48:D49"/>
    <mergeCell ref="E48:E49"/>
    <mergeCell ref="L48:N49"/>
    <mergeCell ref="F48:H49"/>
    <mergeCell ref="I48:K49"/>
    <mergeCell ref="E35:E36"/>
    <mergeCell ref="F35:N36"/>
    <mergeCell ref="F33:N33"/>
    <mergeCell ref="F44:N44"/>
    <mergeCell ref="C46:D47"/>
    <mergeCell ref="E46:E47"/>
    <mergeCell ref="E44:E45"/>
    <mergeCell ref="C44:D45"/>
    <mergeCell ref="C40:D41"/>
    <mergeCell ref="E40:E41"/>
    <mergeCell ref="C35:D36"/>
    <mergeCell ref="C37:D38"/>
    <mergeCell ref="E37:E38"/>
    <mergeCell ref="C42:D43"/>
    <mergeCell ref="E42:E43"/>
    <mergeCell ref="F22:K23"/>
    <mergeCell ref="L24:N25"/>
    <mergeCell ref="F37:H38"/>
    <mergeCell ref="F26:N26"/>
    <mergeCell ref="L20:N21"/>
    <mergeCell ref="A2:G5"/>
    <mergeCell ref="H2:N5"/>
    <mergeCell ref="A66:B67"/>
    <mergeCell ref="C29:D30"/>
    <mergeCell ref="A53:B64"/>
    <mergeCell ref="E63:E64"/>
    <mergeCell ref="A29:B38"/>
    <mergeCell ref="E53:E54"/>
    <mergeCell ref="C63:D64"/>
    <mergeCell ref="E66:E67"/>
    <mergeCell ref="C66:D67"/>
    <mergeCell ref="C53:D54"/>
    <mergeCell ref="E29:E30"/>
    <mergeCell ref="A40:B51"/>
    <mergeCell ref="C50:D51"/>
    <mergeCell ref="C33:D34"/>
    <mergeCell ref="E33:E34"/>
    <mergeCell ref="E55:E56"/>
    <mergeCell ref="C61:D62"/>
    <mergeCell ref="C59:D60"/>
    <mergeCell ref="C55:D56"/>
    <mergeCell ref="N9:N10"/>
    <mergeCell ref="F6:N6"/>
    <mergeCell ref="A6:E6"/>
    <mergeCell ref="E8:E9"/>
    <mergeCell ref="C8:D10"/>
    <mergeCell ref="A7:B10"/>
    <mergeCell ref="C7:E7"/>
    <mergeCell ref="I8:K8"/>
    <mergeCell ref="F8:H8"/>
    <mergeCell ref="L8:N8"/>
    <mergeCell ref="F7:N7"/>
    <mergeCell ref="A11:B16"/>
    <mergeCell ref="C24:D25"/>
    <mergeCell ref="E22:E23"/>
    <mergeCell ref="F29:N30"/>
    <mergeCell ref="F27:N27"/>
    <mergeCell ref="C22:D23"/>
    <mergeCell ref="C18:D19"/>
    <mergeCell ref="E26:E27"/>
    <mergeCell ref="E24:E25"/>
    <mergeCell ref="A18:B27"/>
    <mergeCell ref="E20:E21"/>
    <mergeCell ref="C11:D12"/>
    <mergeCell ref="E11:E12"/>
    <mergeCell ref="I12:K12"/>
    <mergeCell ref="C13:D14"/>
    <mergeCell ref="E13:E14"/>
    <mergeCell ref="C15:D16"/>
    <mergeCell ref="E15:E16"/>
    <mergeCell ref="F11:H12"/>
    <mergeCell ref="F69:N69"/>
    <mergeCell ref="E50:E51"/>
    <mergeCell ref="F68:N68"/>
    <mergeCell ref="E57:E58"/>
    <mergeCell ref="L63:N64"/>
    <mergeCell ref="E59:E60"/>
    <mergeCell ref="E61:E62"/>
    <mergeCell ref="F66:N67"/>
    <mergeCell ref="F57:H58"/>
    <mergeCell ref="I55:K56"/>
    <mergeCell ref="I61:K62"/>
    <mergeCell ref="L61:N62"/>
    <mergeCell ref="F59:N60"/>
    <mergeCell ref="F55:H56"/>
    <mergeCell ref="I57:K58"/>
    <mergeCell ref="L57:N58"/>
    <mergeCell ref="C57:D58"/>
    <mergeCell ref="L11:N11"/>
    <mergeCell ref="I40:K41"/>
    <mergeCell ref="L50:N51"/>
    <mergeCell ref="F34:N34"/>
    <mergeCell ref="L15:N16"/>
    <mergeCell ref="F40:H41"/>
    <mergeCell ref="L23:N23"/>
    <mergeCell ref="F15:H16"/>
    <mergeCell ref="F25:K25"/>
    <mergeCell ref="I15:K16"/>
    <mergeCell ref="F20:H20"/>
    <mergeCell ref="L22:N22"/>
    <mergeCell ref="I24:K24"/>
    <mergeCell ref="F45:N45"/>
    <mergeCell ref="F50:H51"/>
    <mergeCell ref="I50:K51"/>
    <mergeCell ref="F46:N46"/>
    <mergeCell ref="F47:N47"/>
    <mergeCell ref="C26:D27"/>
    <mergeCell ref="F53:H53"/>
    <mergeCell ref="F13:N14"/>
    <mergeCell ref="E18:E19"/>
    <mergeCell ref="C20:D21"/>
  </mergeCells>
  <conditionalFormatting sqref="F68:F69 F65:G67 H65:K65 M60:N65 J58:K62 I57:I62 M55:N58 L55:L65 L57:N64 G59:H62 F59:F63 C61:N62 F59:N60 I57:N58 F39:K39 L28:M28 N28:N38 F28:F38 G28:H32 C17:K23 I26:K38 F24:H27 F26:N27 F25:K25 L22:N25 F9 A9:B69 A6:F7 A8:C8 E10:F10 G9:M10 E8:G8 A2 I8:J8 L8:M8 I11:K12 C11:E16 F13 F15:H16 L15:N19 L11:N11 I24:K24 L39:N54 F46:K52 F29:N38 C40:N43 F44:N50 C53:N54 C24:E69">
    <cfRule type="containsText" dxfId="17" priority="523" operator="containsText" text="кз2">
      <formula>NOT(ISERROR(SEARCH("кз2",A2)))</formula>
    </cfRule>
    <cfRule type="containsText" dxfId="16" priority="524" operator="containsText" text="кз2">
      <formula>NOT(ISERROR(SEARCH("кз2",A2)))</formula>
    </cfRule>
  </conditionalFormatting>
  <conditionalFormatting sqref="E63:E64">
    <cfRule type="containsText" dxfId="15" priority="23" operator="containsText" text="кз2">
      <formula>NOT(ISERROR(SEARCH("кз2",E63)))</formula>
    </cfRule>
    <cfRule type="containsText" dxfId="14" priority="24" operator="containsText" text="кз2">
      <formula>NOT(ISERROR(SEARCH("кз2",E63)))</formula>
    </cfRule>
  </conditionalFormatting>
  <conditionalFormatting sqref="F57:H58">
    <cfRule type="containsText" dxfId="13" priority="17" operator="containsText" text="кз2">
      <formula>NOT(ISERROR(SEARCH("кз2",F57)))</formula>
    </cfRule>
    <cfRule type="containsText" dxfId="12" priority="18" operator="containsText" text="кз2">
      <formula>NOT(ISERROR(SEARCH("кз2",F57)))</formula>
    </cfRule>
  </conditionalFormatting>
  <conditionalFormatting sqref="I55:K56">
    <cfRule type="containsText" dxfId="11" priority="15" operator="containsText" text="кз2">
      <formula>NOT(ISERROR(SEARCH("кз2",I55)))</formula>
    </cfRule>
    <cfRule type="containsText" dxfId="10" priority="16" operator="containsText" text="кз2">
      <formula>NOT(ISERROR(SEARCH("кз2",I55)))</formula>
    </cfRule>
  </conditionalFormatting>
  <conditionalFormatting sqref="F55:H56">
    <cfRule type="containsText" dxfId="9" priority="13" operator="containsText" text="кз2">
      <formula>NOT(ISERROR(SEARCH("кз2",F55)))</formula>
    </cfRule>
    <cfRule type="containsText" dxfId="8" priority="14" operator="containsText" text="кз2">
      <formula>NOT(ISERROR(SEARCH("кз2",F55)))</formula>
    </cfRule>
  </conditionalFormatting>
  <conditionalFormatting sqref="F55:H56">
    <cfRule type="containsText" dxfId="7" priority="7" operator="containsText" text="кз2">
      <formula>NOT(ISERROR(SEARCH("кз2",F55)))</formula>
    </cfRule>
    <cfRule type="containsText" dxfId="6" priority="8" operator="containsText" text="кз2">
      <formula>NOT(ISERROR(SEARCH("кз2",F55)))</formula>
    </cfRule>
  </conditionalFormatting>
  <conditionalFormatting sqref="L61:N62">
    <cfRule type="containsText" dxfId="5" priority="5" operator="containsText" text="кз2">
      <formula>NOT(ISERROR(SEARCH("кз2",L61)))</formula>
    </cfRule>
    <cfRule type="containsText" dxfId="4" priority="6" operator="containsText" text="кз2">
      <formula>NOT(ISERROR(SEARCH("кз2",L61)))</formula>
    </cfRule>
  </conditionalFormatting>
  <pageMargins left="0" right="0" top="0" bottom="0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tabSelected="1" view="pageBreakPreview" zoomScale="20" zoomScaleNormal="20" zoomScaleSheetLayoutView="2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AE12" sqref="AE12"/>
    </sheetView>
  </sheetViews>
  <sheetFormatPr defaultColWidth="9" defaultRowHeight="12.75" x14ac:dyDescent="0.2"/>
  <cols>
    <col min="1" max="1" width="12" customWidth="1"/>
    <col min="2" max="2" width="16.42578125" customWidth="1"/>
    <col min="3" max="3" width="11.7109375" customWidth="1"/>
    <col min="4" max="4" width="13.7109375" customWidth="1"/>
    <col min="5" max="5" width="61.85546875" customWidth="1"/>
    <col min="6" max="6" width="74" customWidth="1"/>
    <col min="7" max="7" width="73.7109375" customWidth="1"/>
    <col min="8" max="8" width="75.28515625" customWidth="1"/>
    <col min="9" max="9" width="74.28515625" customWidth="1"/>
    <col min="10" max="10" width="73.85546875" customWidth="1"/>
    <col min="11" max="14" width="75.140625" customWidth="1"/>
    <col min="15" max="15" width="74.28515625" customWidth="1"/>
    <col min="16" max="16" width="73.5703125" customWidth="1"/>
    <col min="17" max="17" width="74.85546875" customWidth="1"/>
    <col min="18" max="260" width="10" customWidth="1"/>
  </cols>
  <sheetData>
    <row r="1" spans="1:17" ht="90" customHeight="1" x14ac:dyDescent="0.2">
      <c r="A1" s="256" t="s">
        <v>39</v>
      </c>
      <c r="B1" s="455"/>
      <c r="C1" s="455"/>
      <c r="D1" s="455"/>
      <c r="E1" s="455"/>
      <c r="F1" s="455"/>
      <c r="G1" s="456"/>
      <c r="H1" s="263" t="s">
        <v>40</v>
      </c>
      <c r="I1" s="264"/>
      <c r="J1" s="264"/>
      <c r="K1" s="264"/>
      <c r="L1" s="264"/>
      <c r="M1" s="264"/>
      <c r="N1" s="264"/>
      <c r="O1" s="264"/>
      <c r="P1" s="264"/>
      <c r="Q1" s="264"/>
    </row>
    <row r="2" spans="1:17" ht="90" customHeight="1" x14ac:dyDescent="0.2">
      <c r="A2" s="457"/>
      <c r="B2" s="458"/>
      <c r="C2" s="458"/>
      <c r="D2" s="458"/>
      <c r="E2" s="458"/>
      <c r="F2" s="458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spans="1:17" ht="90" customHeight="1" x14ac:dyDescent="0.2">
      <c r="A3" s="457"/>
      <c r="B3" s="458"/>
      <c r="C3" s="458"/>
      <c r="D3" s="458"/>
      <c r="E3" s="458"/>
      <c r="F3" s="458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7" ht="216" customHeight="1" x14ac:dyDescent="0.2">
      <c r="A4" s="459"/>
      <c r="B4" s="460"/>
      <c r="C4" s="460"/>
      <c r="D4" s="460"/>
      <c r="E4" s="460"/>
      <c r="F4" s="607"/>
      <c r="G4" s="608"/>
      <c r="H4" s="461"/>
      <c r="I4" s="461"/>
      <c r="J4" s="461"/>
      <c r="K4" s="461"/>
      <c r="L4" s="461"/>
      <c r="M4" s="461"/>
      <c r="N4" s="461"/>
      <c r="O4" s="461"/>
      <c r="P4" s="461"/>
      <c r="Q4" s="461"/>
    </row>
    <row r="5" spans="1:17" ht="90" customHeight="1" x14ac:dyDescent="0.6">
      <c r="A5" s="690" t="s">
        <v>6</v>
      </c>
      <c r="B5" s="691"/>
      <c r="C5" s="691"/>
      <c r="D5" s="691"/>
      <c r="E5" s="692"/>
      <c r="F5" s="693" t="s">
        <v>41</v>
      </c>
      <c r="G5" s="694"/>
      <c r="H5" s="694"/>
      <c r="I5" s="694"/>
      <c r="J5" s="695"/>
      <c r="K5" s="695"/>
      <c r="L5" s="696"/>
      <c r="M5" s="696"/>
      <c r="N5" s="696"/>
      <c r="O5" s="695"/>
      <c r="P5" s="695"/>
      <c r="Q5" s="697"/>
    </row>
    <row r="6" spans="1:17" ht="59.25" customHeight="1" x14ac:dyDescent="0.6">
      <c r="A6" s="698" t="s">
        <v>7</v>
      </c>
      <c r="B6" s="699"/>
      <c r="C6" s="702" t="s">
        <v>8</v>
      </c>
      <c r="D6" s="703"/>
      <c r="E6" s="704"/>
      <c r="F6" s="710" t="s">
        <v>20</v>
      </c>
      <c r="G6" s="711"/>
      <c r="H6" s="711"/>
      <c r="I6" s="711"/>
      <c r="J6" s="711"/>
      <c r="K6" s="711"/>
      <c r="L6" s="712"/>
      <c r="M6" s="712"/>
      <c r="N6" s="712"/>
      <c r="O6" s="711"/>
      <c r="P6" s="711"/>
      <c r="Q6" s="713"/>
    </row>
    <row r="7" spans="1:17" ht="60.75" customHeight="1" x14ac:dyDescent="0.2">
      <c r="A7" s="700"/>
      <c r="B7" s="701"/>
      <c r="C7" s="698" t="s">
        <v>9</v>
      </c>
      <c r="D7" s="705"/>
      <c r="E7" s="684" t="s">
        <v>10</v>
      </c>
      <c r="F7" s="680" t="s">
        <v>77</v>
      </c>
      <c r="G7" s="681"/>
      <c r="H7" s="682"/>
      <c r="I7" s="680" t="s">
        <v>78</v>
      </c>
      <c r="J7" s="681"/>
      <c r="K7" s="682"/>
      <c r="L7" s="680" t="s">
        <v>79</v>
      </c>
      <c r="M7" s="681"/>
      <c r="N7" s="682"/>
      <c r="O7" s="680" t="s">
        <v>80</v>
      </c>
      <c r="P7" s="681"/>
      <c r="Q7" s="682"/>
    </row>
    <row r="8" spans="1:17" ht="59.25" x14ac:dyDescent="0.75">
      <c r="A8" s="700"/>
      <c r="B8" s="701"/>
      <c r="C8" s="706"/>
      <c r="D8" s="707"/>
      <c r="E8" s="685"/>
      <c r="F8" s="49"/>
      <c r="G8" s="51"/>
      <c r="H8" s="51"/>
      <c r="I8" s="49"/>
      <c r="J8" s="51"/>
      <c r="K8" s="50"/>
      <c r="L8" s="117"/>
      <c r="M8" s="117"/>
      <c r="N8" s="117"/>
      <c r="O8" s="686"/>
      <c r="P8" s="686"/>
      <c r="Q8" s="687"/>
    </row>
    <row r="9" spans="1:17" ht="51" customHeight="1" x14ac:dyDescent="0.8">
      <c r="A9" s="700"/>
      <c r="B9" s="701"/>
      <c r="C9" s="708"/>
      <c r="D9" s="709"/>
      <c r="E9" s="98" t="s">
        <v>11</v>
      </c>
      <c r="F9" s="71" t="s">
        <v>12</v>
      </c>
      <c r="G9" s="72"/>
      <c r="H9" s="72"/>
      <c r="I9" s="71"/>
      <c r="J9" s="72"/>
      <c r="K9" s="73"/>
      <c r="L9" s="54"/>
      <c r="M9" s="54"/>
      <c r="N9" s="54"/>
      <c r="O9" s="688"/>
      <c r="P9" s="688"/>
      <c r="Q9" s="689"/>
    </row>
    <row r="10" spans="1:17" ht="130.5" customHeight="1" x14ac:dyDescent="0.2">
      <c r="A10" s="355" t="s">
        <v>0</v>
      </c>
      <c r="B10" s="683"/>
      <c r="C10" s="714">
        <v>3</v>
      </c>
      <c r="D10" s="715"/>
      <c r="E10" s="717" t="s">
        <v>26</v>
      </c>
      <c r="F10" s="631"/>
      <c r="G10" s="634"/>
      <c r="H10" s="635"/>
      <c r="I10" s="631"/>
      <c r="J10" s="634"/>
      <c r="K10" s="635"/>
      <c r="L10" s="631"/>
      <c r="M10" s="634"/>
      <c r="N10" s="635"/>
      <c r="O10" s="631"/>
      <c r="P10" s="634"/>
      <c r="Q10" s="635"/>
    </row>
    <row r="11" spans="1:17" ht="120" customHeight="1" x14ac:dyDescent="0.2">
      <c r="A11" s="357"/>
      <c r="B11" s="361"/>
      <c r="C11" s="716"/>
      <c r="D11" s="540"/>
      <c r="E11" s="718"/>
      <c r="F11" s="435"/>
      <c r="G11" s="636"/>
      <c r="H11" s="436"/>
      <c r="I11" s="435"/>
      <c r="J11" s="636"/>
      <c r="K11" s="436"/>
      <c r="L11" s="435"/>
      <c r="M11" s="636"/>
      <c r="N11" s="436"/>
      <c r="O11" s="435"/>
      <c r="P11" s="636"/>
      <c r="Q11" s="436"/>
    </row>
    <row r="12" spans="1:17" ht="120" customHeight="1" x14ac:dyDescent="0.2">
      <c r="A12" s="490"/>
      <c r="B12" s="361"/>
      <c r="C12" s="483">
        <v>4</v>
      </c>
      <c r="D12" s="268"/>
      <c r="E12" s="362" t="s">
        <v>27</v>
      </c>
      <c r="F12" s="631"/>
      <c r="G12" s="551"/>
      <c r="H12" s="552"/>
      <c r="I12" s="631" t="s">
        <v>173</v>
      </c>
      <c r="J12" s="634"/>
      <c r="K12" s="635"/>
      <c r="L12" s="631" t="s">
        <v>140</v>
      </c>
      <c r="M12" s="551"/>
      <c r="N12" s="552"/>
      <c r="O12" s="631"/>
      <c r="P12" s="634"/>
      <c r="Q12" s="635"/>
    </row>
    <row r="13" spans="1:17" ht="120" customHeight="1" x14ac:dyDescent="0.2">
      <c r="A13" s="490"/>
      <c r="B13" s="361"/>
      <c r="C13" s="484"/>
      <c r="D13" s="281"/>
      <c r="E13" s="363"/>
      <c r="F13" s="321"/>
      <c r="G13" s="330"/>
      <c r="H13" s="322"/>
      <c r="I13" s="435"/>
      <c r="J13" s="636"/>
      <c r="K13" s="436"/>
      <c r="L13" s="321"/>
      <c r="M13" s="330"/>
      <c r="N13" s="322"/>
      <c r="O13" s="435"/>
      <c r="P13" s="636"/>
      <c r="Q13" s="436"/>
    </row>
    <row r="14" spans="1:17" ht="120" customHeight="1" x14ac:dyDescent="0.2">
      <c r="A14" s="288"/>
      <c r="B14" s="361"/>
      <c r="C14" s="483">
        <v>5</v>
      </c>
      <c r="D14" s="268"/>
      <c r="E14" s="265" t="s">
        <v>21</v>
      </c>
      <c r="F14" s="631" t="s">
        <v>142</v>
      </c>
      <c r="G14" s="551"/>
      <c r="H14" s="552"/>
      <c r="I14" s="675" t="s">
        <v>140</v>
      </c>
      <c r="J14" s="676"/>
      <c r="K14" s="677"/>
      <c r="L14" s="631" t="s">
        <v>171</v>
      </c>
      <c r="M14" s="634"/>
      <c r="N14" s="635"/>
      <c r="O14" s="631"/>
      <c r="P14" s="551"/>
      <c r="Q14" s="552"/>
    </row>
    <row r="15" spans="1:17" ht="120" customHeight="1" x14ac:dyDescent="0.2">
      <c r="A15" s="288"/>
      <c r="B15" s="361"/>
      <c r="C15" s="484"/>
      <c r="D15" s="281"/>
      <c r="E15" s="266"/>
      <c r="F15" s="321"/>
      <c r="G15" s="330"/>
      <c r="H15" s="322"/>
      <c r="I15" s="440"/>
      <c r="J15" s="650"/>
      <c r="K15" s="441"/>
      <c r="L15" s="435"/>
      <c r="M15" s="636"/>
      <c r="N15" s="436"/>
      <c r="O15" s="321"/>
      <c r="P15" s="330"/>
      <c r="Q15" s="322"/>
    </row>
    <row r="16" spans="1:17" ht="120" customHeight="1" x14ac:dyDescent="0.2">
      <c r="A16" s="288"/>
      <c r="B16" s="361"/>
      <c r="C16" s="483">
        <v>6</v>
      </c>
      <c r="D16" s="268"/>
      <c r="E16" s="265" t="s">
        <v>22</v>
      </c>
      <c r="F16" s="631" t="s">
        <v>63</v>
      </c>
      <c r="G16" s="551"/>
      <c r="H16" s="551"/>
      <c r="I16" s="551"/>
      <c r="J16" s="551"/>
      <c r="K16" s="551"/>
      <c r="L16" s="551"/>
      <c r="M16" s="551"/>
      <c r="N16" s="551"/>
      <c r="O16" s="551"/>
      <c r="P16" s="551"/>
      <c r="Q16" s="552"/>
    </row>
    <row r="17" spans="1:17" ht="120" customHeight="1" x14ac:dyDescent="0.2">
      <c r="A17" s="288"/>
      <c r="B17" s="361"/>
      <c r="C17" s="380"/>
      <c r="D17" s="375"/>
      <c r="E17" s="266"/>
      <c r="F17" s="321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22"/>
    </row>
    <row r="18" spans="1:17" ht="120" customHeight="1" x14ac:dyDescent="0.2">
      <c r="A18" s="288"/>
      <c r="B18" s="361"/>
      <c r="C18" s="678">
        <v>7</v>
      </c>
      <c r="D18" s="369"/>
      <c r="E18" s="416" t="s">
        <v>31</v>
      </c>
      <c r="F18" s="631" t="s">
        <v>143</v>
      </c>
      <c r="G18" s="551"/>
      <c r="H18" s="552"/>
      <c r="I18" s="631" t="s">
        <v>141</v>
      </c>
      <c r="J18" s="634"/>
      <c r="K18" s="635"/>
      <c r="L18" s="144"/>
      <c r="M18" s="144"/>
      <c r="N18" s="144"/>
      <c r="O18" s="631" t="s">
        <v>93</v>
      </c>
      <c r="P18" s="634"/>
      <c r="Q18" s="635"/>
    </row>
    <row r="19" spans="1:17" ht="120" customHeight="1" x14ac:dyDescent="0.2">
      <c r="A19" s="288"/>
      <c r="B19" s="361"/>
      <c r="C19" s="679"/>
      <c r="D19" s="371"/>
      <c r="E19" s="417"/>
      <c r="F19" s="321"/>
      <c r="G19" s="330"/>
      <c r="H19" s="322"/>
      <c r="I19" s="435"/>
      <c r="J19" s="636"/>
      <c r="K19" s="436"/>
      <c r="L19" s="143"/>
      <c r="M19" s="143"/>
      <c r="N19" s="143"/>
      <c r="O19" s="435"/>
      <c r="P19" s="636"/>
      <c r="Q19" s="436"/>
    </row>
    <row r="20" spans="1:17" ht="120" customHeight="1" x14ac:dyDescent="0.2">
      <c r="A20" s="288"/>
      <c r="B20" s="361"/>
      <c r="C20" s="669">
        <v>8</v>
      </c>
      <c r="D20" s="670"/>
      <c r="E20" s="673" t="s">
        <v>34</v>
      </c>
      <c r="F20" s="203"/>
      <c r="G20" s="204"/>
      <c r="H20" s="204"/>
      <c r="I20" s="203"/>
      <c r="J20" s="204"/>
      <c r="K20" s="205"/>
      <c r="L20" s="204"/>
      <c r="M20" s="204"/>
      <c r="N20" s="204"/>
      <c r="O20" s="438" t="s">
        <v>94</v>
      </c>
      <c r="P20" s="648"/>
      <c r="Q20" s="649"/>
    </row>
    <row r="21" spans="1:17" ht="120" customHeight="1" x14ac:dyDescent="0.2">
      <c r="A21" s="288"/>
      <c r="B21" s="361"/>
      <c r="C21" s="671"/>
      <c r="D21" s="672"/>
      <c r="E21" s="674"/>
      <c r="F21" s="206"/>
      <c r="G21" s="207"/>
      <c r="H21" s="207"/>
      <c r="I21" s="206"/>
      <c r="J21" s="207"/>
      <c r="K21" s="208"/>
      <c r="L21" s="207"/>
      <c r="M21" s="207"/>
      <c r="N21" s="207"/>
      <c r="O21" s="633"/>
      <c r="P21" s="389"/>
      <c r="Q21" s="390"/>
    </row>
    <row r="22" spans="1:17" ht="20.25" customHeight="1" x14ac:dyDescent="0.2">
      <c r="A22" s="88"/>
      <c r="B22" s="89"/>
      <c r="C22" s="30"/>
      <c r="D22" s="30"/>
      <c r="E22" s="30"/>
      <c r="F22" s="55"/>
      <c r="G22" s="56"/>
      <c r="H22" s="57"/>
      <c r="I22" s="99"/>
      <c r="J22" s="100"/>
      <c r="K22" s="100"/>
      <c r="L22" s="100"/>
      <c r="M22" s="100"/>
      <c r="N22" s="100"/>
      <c r="O22" s="58"/>
      <c r="P22" s="58"/>
      <c r="Q22" s="59"/>
    </row>
    <row r="23" spans="1:17" ht="138" customHeight="1" x14ac:dyDescent="0.2">
      <c r="A23" s="286" t="s">
        <v>68</v>
      </c>
      <c r="B23" s="364"/>
      <c r="C23" s="728">
        <v>1</v>
      </c>
      <c r="D23" s="729"/>
      <c r="E23" s="717" t="s">
        <v>24</v>
      </c>
      <c r="F23" s="663" t="s">
        <v>18</v>
      </c>
      <c r="G23" s="664"/>
      <c r="H23" s="664"/>
      <c r="I23" s="664"/>
      <c r="J23" s="664"/>
      <c r="K23" s="664"/>
      <c r="L23" s="664"/>
      <c r="M23" s="664"/>
      <c r="N23" s="664"/>
      <c r="O23" s="664"/>
      <c r="P23" s="664"/>
      <c r="Q23" s="665"/>
    </row>
    <row r="24" spans="1:17" ht="102" customHeight="1" x14ac:dyDescent="0.2">
      <c r="A24" s="357"/>
      <c r="B24" s="365"/>
      <c r="C24" s="716"/>
      <c r="D24" s="540"/>
      <c r="E24" s="718"/>
      <c r="F24" s="666"/>
      <c r="G24" s="667"/>
      <c r="H24" s="667"/>
      <c r="I24" s="667"/>
      <c r="J24" s="667"/>
      <c r="K24" s="667"/>
      <c r="L24" s="667"/>
      <c r="M24" s="667"/>
      <c r="N24" s="667"/>
      <c r="O24" s="667"/>
      <c r="P24" s="667"/>
      <c r="Q24" s="668"/>
    </row>
    <row r="25" spans="1:17" ht="19.5" customHeight="1" x14ac:dyDescent="0.2">
      <c r="A25" s="88"/>
      <c r="B25" s="89"/>
      <c r="C25" s="30"/>
      <c r="D25" s="30"/>
      <c r="E25" s="30"/>
      <c r="F25" s="97"/>
      <c r="G25" s="96"/>
      <c r="H25" s="96"/>
      <c r="I25" s="96"/>
      <c r="J25" s="96"/>
      <c r="K25" s="96"/>
      <c r="L25" s="96"/>
      <c r="M25" s="96"/>
      <c r="N25" s="96"/>
      <c r="O25" s="62"/>
      <c r="P25" s="62"/>
      <c r="Q25" s="63"/>
    </row>
    <row r="26" spans="1:17" ht="204.75" customHeight="1" x14ac:dyDescent="0.2">
      <c r="A26" s="357" t="s">
        <v>2</v>
      </c>
      <c r="B26" s="358"/>
      <c r="C26" s="719">
        <v>4</v>
      </c>
      <c r="D26" s="720"/>
      <c r="E26" s="273" t="s">
        <v>27</v>
      </c>
      <c r="F26" s="631"/>
      <c r="G26" s="634"/>
      <c r="H26" s="635"/>
      <c r="I26" s="631"/>
      <c r="J26" s="551"/>
      <c r="K26" s="552"/>
      <c r="L26" s="443"/>
      <c r="M26" s="296"/>
      <c r="N26" s="297"/>
      <c r="O26" s="637" t="s">
        <v>144</v>
      </c>
      <c r="P26" s="638"/>
      <c r="Q26" s="639"/>
    </row>
    <row r="27" spans="1:17" ht="219" customHeight="1" x14ac:dyDescent="0.2">
      <c r="A27" s="357"/>
      <c r="B27" s="358"/>
      <c r="C27" s="284"/>
      <c r="D27" s="281"/>
      <c r="E27" s="274"/>
      <c r="F27" s="435"/>
      <c r="G27" s="636"/>
      <c r="H27" s="436"/>
      <c r="I27" s="321"/>
      <c r="J27" s="330"/>
      <c r="K27" s="322"/>
      <c r="L27" s="440"/>
      <c r="M27" s="389"/>
      <c r="N27" s="390"/>
      <c r="O27" s="440"/>
      <c r="P27" s="389"/>
      <c r="Q27" s="390"/>
    </row>
    <row r="28" spans="1:17" ht="120.75" customHeight="1" x14ac:dyDescent="0.2">
      <c r="A28" s="357"/>
      <c r="B28" s="358"/>
      <c r="C28" s="724">
        <v>5</v>
      </c>
      <c r="D28" s="725"/>
      <c r="E28" s="723" t="s">
        <v>21</v>
      </c>
      <c r="F28" s="742" t="s">
        <v>92</v>
      </c>
      <c r="G28" s="743"/>
      <c r="H28" s="743"/>
      <c r="I28" s="743"/>
      <c r="J28" s="743"/>
      <c r="K28" s="743"/>
      <c r="L28" s="743"/>
      <c r="M28" s="743"/>
      <c r="N28" s="743"/>
      <c r="O28" s="743"/>
      <c r="P28" s="743"/>
      <c r="Q28" s="744"/>
    </row>
    <row r="29" spans="1:17" ht="96" customHeight="1" x14ac:dyDescent="0.2">
      <c r="A29" s="357"/>
      <c r="B29" s="358"/>
      <c r="C29" s="726"/>
      <c r="D29" s="727"/>
      <c r="E29" s="274"/>
      <c r="F29" s="240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1"/>
    </row>
    <row r="30" spans="1:17" ht="133.5" customHeight="1" x14ac:dyDescent="0.2">
      <c r="A30" s="359"/>
      <c r="B30" s="358"/>
      <c r="C30" s="279">
        <v>6</v>
      </c>
      <c r="D30" s="268"/>
      <c r="E30" s="265" t="s">
        <v>22</v>
      </c>
      <c r="F30" s="631" t="s">
        <v>145</v>
      </c>
      <c r="G30" s="634"/>
      <c r="H30" s="635"/>
      <c r="I30" s="631" t="s">
        <v>138</v>
      </c>
      <c r="J30" s="551"/>
      <c r="K30" s="552"/>
      <c r="L30" s="443" t="s">
        <v>144</v>
      </c>
      <c r="M30" s="296"/>
      <c r="N30" s="297"/>
      <c r="O30" s="631" t="s">
        <v>140</v>
      </c>
      <c r="P30" s="551"/>
      <c r="Q30" s="552"/>
    </row>
    <row r="31" spans="1:17" ht="96" customHeight="1" x14ac:dyDescent="0.2">
      <c r="A31" s="359"/>
      <c r="B31" s="358"/>
      <c r="C31" s="384"/>
      <c r="D31" s="375"/>
      <c r="E31" s="266"/>
      <c r="F31" s="435"/>
      <c r="G31" s="636"/>
      <c r="H31" s="436"/>
      <c r="I31" s="321"/>
      <c r="J31" s="330"/>
      <c r="K31" s="322"/>
      <c r="L31" s="253"/>
      <c r="M31" s="255"/>
      <c r="N31" s="254"/>
      <c r="O31" s="321"/>
      <c r="P31" s="330"/>
      <c r="Q31" s="322"/>
    </row>
    <row r="32" spans="1:17" ht="77.25" customHeight="1" x14ac:dyDescent="0.2">
      <c r="A32" s="357"/>
      <c r="B32" s="358"/>
      <c r="C32" s="279">
        <v>7</v>
      </c>
      <c r="D32" s="268"/>
      <c r="E32" s="721" t="s">
        <v>31</v>
      </c>
      <c r="F32" s="631" t="s">
        <v>64</v>
      </c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2"/>
    </row>
    <row r="33" spans="1:17" ht="88.5" customHeight="1" x14ac:dyDescent="0.2">
      <c r="A33" s="357"/>
      <c r="B33" s="358"/>
      <c r="C33" s="384"/>
      <c r="D33" s="375"/>
      <c r="E33" s="722"/>
      <c r="F33" s="321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22"/>
    </row>
    <row r="34" spans="1:17" ht="88.5" customHeight="1" x14ac:dyDescent="0.2">
      <c r="A34" s="164"/>
      <c r="B34" s="142"/>
      <c r="C34" s="368">
        <v>8</v>
      </c>
      <c r="D34" s="369"/>
      <c r="E34" s="372" t="s">
        <v>34</v>
      </c>
      <c r="F34" s="631" t="s">
        <v>118</v>
      </c>
      <c r="G34" s="551"/>
      <c r="H34" s="552"/>
      <c r="I34" s="631"/>
      <c r="J34" s="634"/>
      <c r="K34" s="635"/>
      <c r="L34" s="631" t="s">
        <v>116</v>
      </c>
      <c r="M34" s="634"/>
      <c r="N34" s="635"/>
      <c r="O34" s="631"/>
      <c r="P34" s="634"/>
      <c r="Q34" s="635"/>
    </row>
    <row r="35" spans="1:17" ht="88.5" customHeight="1" x14ac:dyDescent="0.2">
      <c r="A35" s="164"/>
      <c r="B35" s="142"/>
      <c r="C35" s="370"/>
      <c r="D35" s="371"/>
      <c r="E35" s="373"/>
      <c r="F35" s="321"/>
      <c r="G35" s="330"/>
      <c r="H35" s="322"/>
      <c r="I35" s="435"/>
      <c r="J35" s="636"/>
      <c r="K35" s="436"/>
      <c r="L35" s="435"/>
      <c r="M35" s="636"/>
      <c r="N35" s="436"/>
      <c r="O35" s="435"/>
      <c r="P35" s="636"/>
      <c r="Q35" s="436"/>
    </row>
    <row r="36" spans="1:17" ht="21.75" customHeight="1" x14ac:dyDescent="0.2">
      <c r="A36" s="88"/>
      <c r="B36" s="89"/>
      <c r="C36" s="30"/>
      <c r="D36" s="30"/>
      <c r="E36" s="30"/>
      <c r="F36" s="85"/>
      <c r="G36" s="86"/>
      <c r="H36" s="86"/>
      <c r="I36" s="101"/>
      <c r="J36" s="101"/>
      <c r="K36" s="101"/>
      <c r="L36" s="101"/>
      <c r="M36" s="101"/>
      <c r="N36" s="101"/>
      <c r="O36" s="56"/>
      <c r="P36" s="56"/>
      <c r="Q36" s="64"/>
    </row>
    <row r="37" spans="1:17" ht="159" customHeight="1" x14ac:dyDescent="0.2">
      <c r="A37" s="357" t="s">
        <v>3</v>
      </c>
      <c r="B37" s="358"/>
      <c r="C37" s="279">
        <v>5</v>
      </c>
      <c r="D37" s="268"/>
      <c r="E37" s="265" t="s">
        <v>21</v>
      </c>
      <c r="F37" s="443" t="s">
        <v>85</v>
      </c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6"/>
    </row>
    <row r="38" spans="1:17" ht="134.25" customHeight="1" x14ac:dyDescent="0.2">
      <c r="A38" s="357"/>
      <c r="B38" s="358"/>
      <c r="C38" s="280"/>
      <c r="D38" s="281"/>
      <c r="E38" s="266"/>
      <c r="F38" s="440" t="s">
        <v>44</v>
      </c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90"/>
    </row>
    <row r="39" spans="1:17" ht="123" customHeight="1" x14ac:dyDescent="0.2">
      <c r="A39" s="357"/>
      <c r="B39" s="358"/>
      <c r="C39" s="279">
        <v>6</v>
      </c>
      <c r="D39" s="268"/>
      <c r="E39" s="265" t="s">
        <v>22</v>
      </c>
      <c r="F39" s="315" t="s">
        <v>69</v>
      </c>
      <c r="G39" s="404"/>
      <c r="H39" s="404"/>
      <c r="I39" s="404"/>
      <c r="J39" s="404"/>
      <c r="K39" s="316"/>
      <c r="L39" s="438" t="s">
        <v>141</v>
      </c>
      <c r="M39" s="632"/>
      <c r="N39" s="632"/>
      <c r="O39" s="438" t="s">
        <v>114</v>
      </c>
      <c r="P39" s="632"/>
      <c r="Q39" s="632"/>
    </row>
    <row r="40" spans="1:17" ht="106.5" customHeight="1" x14ac:dyDescent="0.2">
      <c r="A40" s="357"/>
      <c r="B40" s="358"/>
      <c r="C40" s="384"/>
      <c r="D40" s="375"/>
      <c r="E40" s="266"/>
      <c r="F40" s="317"/>
      <c r="G40" s="405"/>
      <c r="H40" s="405"/>
      <c r="I40" s="405"/>
      <c r="J40" s="405"/>
      <c r="K40" s="318"/>
      <c r="L40" s="633"/>
      <c r="M40" s="389"/>
      <c r="N40" s="389"/>
      <c r="O40" s="440"/>
      <c r="P40" s="650"/>
      <c r="Q40" s="650"/>
    </row>
    <row r="41" spans="1:17" ht="106.5" customHeight="1" x14ac:dyDescent="0.2">
      <c r="A41" s="359"/>
      <c r="B41" s="358"/>
      <c r="C41" s="368">
        <v>7</v>
      </c>
      <c r="D41" s="369"/>
      <c r="E41" s="721" t="s">
        <v>31</v>
      </c>
      <c r="F41" s="427" t="s">
        <v>87</v>
      </c>
      <c r="G41" s="404"/>
      <c r="H41" s="404"/>
      <c r="I41" s="404"/>
      <c r="J41" s="404"/>
      <c r="K41" s="404"/>
      <c r="L41" s="641"/>
      <c r="M41" s="641"/>
      <c r="N41" s="641"/>
      <c r="O41" s="404"/>
      <c r="P41" s="404"/>
      <c r="Q41" s="316"/>
    </row>
    <row r="42" spans="1:17" ht="106.5" customHeight="1" x14ac:dyDescent="0.2">
      <c r="A42" s="359"/>
      <c r="B42" s="358"/>
      <c r="C42" s="370"/>
      <c r="D42" s="371"/>
      <c r="E42" s="722"/>
      <c r="F42" s="317"/>
      <c r="G42" s="405"/>
      <c r="H42" s="405"/>
      <c r="I42" s="405"/>
      <c r="J42" s="405"/>
      <c r="K42" s="405"/>
      <c r="L42" s="330"/>
      <c r="M42" s="330"/>
      <c r="N42" s="330"/>
      <c r="O42" s="405"/>
      <c r="P42" s="405"/>
      <c r="Q42" s="318"/>
    </row>
    <row r="43" spans="1:17" ht="206.25" customHeight="1" x14ac:dyDescent="0.2">
      <c r="A43" s="357"/>
      <c r="B43" s="358"/>
      <c r="C43" s="368">
        <v>8</v>
      </c>
      <c r="D43" s="369"/>
      <c r="E43" s="372" t="s">
        <v>34</v>
      </c>
      <c r="F43" s="219"/>
      <c r="G43" s="204"/>
      <c r="H43" s="205"/>
      <c r="I43" s="203"/>
      <c r="J43" s="204"/>
      <c r="K43" s="205"/>
      <c r="L43" s="203"/>
      <c r="M43" s="204"/>
      <c r="N43" s="205"/>
      <c r="O43" s="438" t="s">
        <v>88</v>
      </c>
      <c r="P43" s="632"/>
      <c r="Q43" s="632"/>
    </row>
    <row r="44" spans="1:17" ht="59.25" customHeight="1" x14ac:dyDescent="0.2">
      <c r="A44" s="357"/>
      <c r="B44" s="358"/>
      <c r="C44" s="370"/>
      <c r="D44" s="371"/>
      <c r="E44" s="373"/>
      <c r="F44" s="206"/>
      <c r="G44" s="207"/>
      <c r="H44" s="208"/>
      <c r="I44" s="206"/>
      <c r="J44" s="207"/>
      <c r="K44" s="208"/>
      <c r="L44" s="206"/>
      <c r="M44" s="207"/>
      <c r="N44" s="208"/>
      <c r="O44" s="633"/>
      <c r="P44" s="389"/>
      <c r="Q44" s="389"/>
    </row>
    <row r="45" spans="1:17" ht="21.75" customHeight="1" x14ac:dyDescent="0.2">
      <c r="A45" s="88"/>
      <c r="B45" s="89"/>
      <c r="C45" s="30"/>
      <c r="D45" s="30"/>
      <c r="E45" s="30"/>
      <c r="F45" s="190"/>
      <c r="G45" s="191"/>
      <c r="H45" s="191"/>
      <c r="I45" s="96"/>
      <c r="J45" s="96"/>
      <c r="K45" s="96"/>
      <c r="L45" s="96"/>
      <c r="M45" s="96"/>
      <c r="N45" s="96"/>
      <c r="O45" s="61"/>
      <c r="P45" s="61"/>
      <c r="Q45" s="61"/>
    </row>
    <row r="46" spans="1:17" ht="240" customHeight="1" x14ac:dyDescent="0.2">
      <c r="A46" s="286" t="s">
        <v>4</v>
      </c>
      <c r="B46" s="376"/>
      <c r="C46" s="719">
        <v>3</v>
      </c>
      <c r="D46" s="720"/>
      <c r="E46" s="734" t="s">
        <v>26</v>
      </c>
      <c r="F46" s="443" t="s">
        <v>62</v>
      </c>
      <c r="G46" s="296"/>
      <c r="H46" s="297"/>
      <c r="I46" s="443" t="s">
        <v>61</v>
      </c>
      <c r="J46" s="296"/>
      <c r="K46" s="297"/>
      <c r="L46" s="140"/>
      <c r="M46" s="140"/>
      <c r="N46" s="140"/>
      <c r="O46" s="128"/>
      <c r="P46" s="129"/>
      <c r="Q46" s="130"/>
    </row>
    <row r="47" spans="1:17" ht="236.25" customHeight="1" x14ac:dyDescent="0.2">
      <c r="A47" s="357"/>
      <c r="B47" s="358"/>
      <c r="C47" s="284"/>
      <c r="D47" s="281"/>
      <c r="E47" s="735"/>
      <c r="F47" s="440" t="s">
        <v>61</v>
      </c>
      <c r="G47" s="389"/>
      <c r="H47" s="390"/>
      <c r="I47" s="440" t="s">
        <v>62</v>
      </c>
      <c r="J47" s="389"/>
      <c r="K47" s="390"/>
      <c r="L47" s="645"/>
      <c r="M47" s="646"/>
      <c r="N47" s="647"/>
      <c r="O47" s="642"/>
      <c r="P47" s="643"/>
      <c r="Q47" s="644"/>
    </row>
    <row r="48" spans="1:17" ht="85.5" customHeight="1" x14ac:dyDescent="0.2">
      <c r="A48" s="288"/>
      <c r="B48" s="358"/>
      <c r="C48" s="279">
        <v>4</v>
      </c>
      <c r="D48" s="268"/>
      <c r="E48" s="362" t="s">
        <v>27</v>
      </c>
      <c r="F48" s="631" t="s">
        <v>90</v>
      </c>
      <c r="G48" s="634"/>
      <c r="H48" s="635"/>
      <c r="I48" s="745" t="s">
        <v>89</v>
      </c>
      <c r="J48" s="551"/>
      <c r="K48" s="648"/>
      <c r="L48" s="203"/>
      <c r="M48" s="204"/>
      <c r="N48" s="205"/>
      <c r="O48" s="632"/>
      <c r="P48" s="632"/>
      <c r="Q48" s="632"/>
    </row>
    <row r="49" spans="1:17" ht="85.5" customHeight="1" x14ac:dyDescent="0.2">
      <c r="A49" s="288"/>
      <c r="B49" s="358"/>
      <c r="C49" s="280"/>
      <c r="D49" s="281"/>
      <c r="E49" s="363"/>
      <c r="F49" s="435"/>
      <c r="G49" s="636"/>
      <c r="H49" s="436"/>
      <c r="I49" s="640"/>
      <c r="J49" s="330"/>
      <c r="K49" s="389"/>
      <c r="L49" s="206"/>
      <c r="M49" s="207"/>
      <c r="N49" s="208"/>
      <c r="O49" s="650"/>
      <c r="P49" s="650"/>
      <c r="Q49" s="650"/>
    </row>
    <row r="50" spans="1:17" ht="132.75" customHeight="1" x14ac:dyDescent="0.2">
      <c r="A50" s="357"/>
      <c r="B50" s="358"/>
      <c r="C50" s="279">
        <v>5</v>
      </c>
      <c r="D50" s="268"/>
      <c r="E50" s="265" t="s">
        <v>21</v>
      </c>
      <c r="F50" s="651" t="s">
        <v>111</v>
      </c>
      <c r="G50" s="652"/>
      <c r="H50" s="652"/>
      <c r="I50" s="652"/>
      <c r="J50" s="652"/>
      <c r="K50" s="652"/>
      <c r="L50" s="652"/>
      <c r="M50" s="652"/>
      <c r="N50" s="652"/>
      <c r="O50" s="652"/>
      <c r="P50" s="652"/>
      <c r="Q50" s="653"/>
    </row>
    <row r="51" spans="1:17" ht="85.5" customHeight="1" x14ac:dyDescent="0.2">
      <c r="A51" s="357"/>
      <c r="B51" s="358"/>
      <c r="C51" s="280"/>
      <c r="D51" s="281"/>
      <c r="E51" s="266"/>
      <c r="F51" s="440" t="s">
        <v>164</v>
      </c>
      <c r="G51" s="661"/>
      <c r="H51" s="661"/>
      <c r="I51" s="661"/>
      <c r="J51" s="661"/>
      <c r="K51" s="661"/>
      <c r="L51" s="661"/>
      <c r="M51" s="661"/>
      <c r="N51" s="661"/>
      <c r="O51" s="661"/>
      <c r="P51" s="661"/>
      <c r="Q51" s="662"/>
    </row>
    <row r="52" spans="1:17" ht="85.5" customHeight="1" x14ac:dyDescent="0.2">
      <c r="A52" s="359"/>
      <c r="B52" s="358"/>
      <c r="C52" s="279">
        <v>6</v>
      </c>
      <c r="D52" s="268"/>
      <c r="E52" s="265" t="s">
        <v>22</v>
      </c>
      <c r="F52" s="736" t="s">
        <v>86</v>
      </c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8"/>
    </row>
    <row r="53" spans="1:17" ht="85.5" customHeight="1" x14ac:dyDescent="0.2">
      <c r="A53" s="359"/>
      <c r="B53" s="358"/>
      <c r="C53" s="384"/>
      <c r="D53" s="375"/>
      <c r="E53" s="266"/>
      <c r="F53" s="739"/>
      <c r="G53" s="740"/>
      <c r="H53" s="740"/>
      <c r="I53" s="740"/>
      <c r="J53" s="740"/>
      <c r="K53" s="740"/>
      <c r="L53" s="740"/>
      <c r="M53" s="740"/>
      <c r="N53" s="740"/>
      <c r="O53" s="740"/>
      <c r="P53" s="740"/>
      <c r="Q53" s="741"/>
    </row>
    <row r="54" spans="1:17" ht="143.25" customHeight="1" x14ac:dyDescent="0.2">
      <c r="A54" s="357"/>
      <c r="B54" s="358"/>
      <c r="C54" s="368">
        <v>7</v>
      </c>
      <c r="D54" s="369"/>
      <c r="E54" s="416" t="s">
        <v>31</v>
      </c>
      <c r="F54" s="631"/>
      <c r="G54" s="634"/>
      <c r="H54" s="635"/>
      <c r="I54" s="129"/>
      <c r="J54" s="129"/>
      <c r="K54" s="130"/>
      <c r="L54" s="315" t="s">
        <v>69</v>
      </c>
      <c r="M54" s="404"/>
      <c r="N54" s="404"/>
      <c r="O54" s="404"/>
      <c r="P54" s="404"/>
      <c r="Q54" s="316"/>
    </row>
    <row r="55" spans="1:17" ht="85.5" customHeight="1" x14ac:dyDescent="0.2">
      <c r="A55" s="357"/>
      <c r="B55" s="358"/>
      <c r="C55" s="370"/>
      <c r="D55" s="371"/>
      <c r="E55" s="417"/>
      <c r="F55" s="435"/>
      <c r="G55" s="636"/>
      <c r="H55" s="436"/>
      <c r="I55" s="132"/>
      <c r="J55" s="132"/>
      <c r="K55" s="133"/>
      <c r="L55" s="317"/>
      <c r="M55" s="405"/>
      <c r="N55" s="405"/>
      <c r="O55" s="405"/>
      <c r="P55" s="405"/>
      <c r="Q55" s="318"/>
    </row>
    <row r="56" spans="1:17" ht="156.75" customHeight="1" x14ac:dyDescent="0.2">
      <c r="A56" s="357"/>
      <c r="B56" s="358"/>
      <c r="C56" s="368">
        <v>8</v>
      </c>
      <c r="D56" s="369"/>
      <c r="E56" s="372" t="s">
        <v>34</v>
      </c>
      <c r="F56" s="219"/>
      <c r="G56" s="204"/>
      <c r="H56" s="204"/>
      <c r="I56" s="204"/>
      <c r="J56" s="204"/>
      <c r="K56" s="204"/>
      <c r="L56" s="438" t="s">
        <v>91</v>
      </c>
      <c r="M56" s="648"/>
      <c r="N56" s="649"/>
      <c r="O56" s="204"/>
      <c r="P56" s="204"/>
      <c r="Q56" s="205"/>
    </row>
    <row r="57" spans="1:17" ht="91.5" customHeight="1" x14ac:dyDescent="0.2">
      <c r="A57" s="357"/>
      <c r="B57" s="358"/>
      <c r="C57" s="370"/>
      <c r="D57" s="371"/>
      <c r="E57" s="373"/>
      <c r="F57" s="206"/>
      <c r="G57" s="207"/>
      <c r="H57" s="207"/>
      <c r="I57" s="207"/>
      <c r="J57" s="207"/>
      <c r="K57" s="207"/>
      <c r="L57" s="633"/>
      <c r="M57" s="389"/>
      <c r="N57" s="390"/>
      <c r="O57" s="207"/>
      <c r="P57" s="207"/>
      <c r="Q57" s="208"/>
    </row>
    <row r="58" spans="1:17" ht="21.75" customHeight="1" x14ac:dyDescent="0.85">
      <c r="A58" s="88"/>
      <c r="B58" s="89"/>
      <c r="C58" s="30"/>
      <c r="D58" s="30"/>
      <c r="E58" s="30"/>
      <c r="F58" s="215"/>
      <c r="G58" s="216"/>
      <c r="H58" s="216"/>
      <c r="I58" s="216"/>
      <c r="J58" s="217"/>
      <c r="K58" s="217"/>
      <c r="L58" s="217"/>
      <c r="M58" s="217"/>
      <c r="N58" s="217"/>
      <c r="O58" s="217"/>
      <c r="P58" s="217"/>
      <c r="Q58" s="218"/>
    </row>
    <row r="59" spans="1:17" ht="135.75" customHeight="1" x14ac:dyDescent="0.2">
      <c r="A59" s="730" t="s">
        <v>5</v>
      </c>
      <c r="B59" s="731"/>
      <c r="C59" s="728">
        <v>1</v>
      </c>
      <c r="D59" s="729"/>
      <c r="E59" s="717" t="s">
        <v>24</v>
      </c>
      <c r="F59" s="443" t="s">
        <v>43</v>
      </c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7"/>
    </row>
    <row r="60" spans="1:17" ht="243.75" customHeight="1" x14ac:dyDescent="0.2">
      <c r="A60" s="288"/>
      <c r="B60" s="365"/>
      <c r="C60" s="716"/>
      <c r="D60" s="540"/>
      <c r="E60" s="718"/>
      <c r="F60" s="226"/>
      <c r="G60" s="228"/>
      <c r="H60" s="228"/>
      <c r="I60" s="228"/>
      <c r="J60" s="228"/>
      <c r="K60" s="228"/>
      <c r="L60" s="440" t="s">
        <v>137</v>
      </c>
      <c r="M60" s="389"/>
      <c r="N60" s="390"/>
      <c r="O60" s="228"/>
      <c r="P60" s="228"/>
      <c r="Q60" s="208"/>
    </row>
    <row r="61" spans="1:17" ht="243.75" customHeight="1" x14ac:dyDescent="0.2">
      <c r="A61" s="288"/>
      <c r="B61" s="365"/>
      <c r="C61" s="714">
        <v>2</v>
      </c>
      <c r="D61" s="715"/>
      <c r="E61" s="717" t="s">
        <v>25</v>
      </c>
      <c r="F61" s="654" t="s">
        <v>136</v>
      </c>
      <c r="G61" s="655"/>
      <c r="H61" s="656"/>
      <c r="I61" s="654" t="s">
        <v>137</v>
      </c>
      <c r="J61" s="655"/>
      <c r="K61" s="656"/>
      <c r="L61" s="657" t="s">
        <v>138</v>
      </c>
      <c r="M61" s="658"/>
      <c r="N61" s="659"/>
      <c r="O61" s="657" t="s">
        <v>139</v>
      </c>
      <c r="P61" s="658"/>
      <c r="Q61" s="659"/>
    </row>
    <row r="62" spans="1:17" ht="248.25" customHeight="1" x14ac:dyDescent="0.2">
      <c r="A62" s="288"/>
      <c r="B62" s="365"/>
      <c r="C62" s="716"/>
      <c r="D62" s="540"/>
      <c r="E62" s="718"/>
      <c r="F62" s="440" t="s">
        <v>137</v>
      </c>
      <c r="G62" s="660"/>
      <c r="H62" s="441"/>
      <c r="I62" s="440" t="s">
        <v>136</v>
      </c>
      <c r="J62" s="660"/>
      <c r="K62" s="441"/>
      <c r="L62" s="497"/>
      <c r="M62" s="660"/>
      <c r="N62" s="498"/>
      <c r="O62" s="497"/>
      <c r="P62" s="660"/>
      <c r="Q62" s="498"/>
    </row>
    <row r="63" spans="1:17" ht="210.75" customHeight="1" x14ac:dyDescent="0.2">
      <c r="A63" s="288"/>
      <c r="B63" s="365"/>
      <c r="C63" s="714">
        <v>3</v>
      </c>
      <c r="D63" s="715"/>
      <c r="E63" s="717" t="s">
        <v>26</v>
      </c>
      <c r="F63" s="657" t="s">
        <v>138</v>
      </c>
      <c r="G63" s="658"/>
      <c r="H63" s="659"/>
      <c r="I63" s="657" t="s">
        <v>139</v>
      </c>
      <c r="J63" s="658"/>
      <c r="K63" s="659"/>
      <c r="L63" s="654" t="s">
        <v>136</v>
      </c>
      <c r="M63" s="655"/>
      <c r="N63" s="656"/>
      <c r="O63" s="654" t="s">
        <v>137</v>
      </c>
      <c r="P63" s="655"/>
      <c r="Q63" s="656"/>
    </row>
    <row r="64" spans="1:17" ht="192" customHeight="1" x14ac:dyDescent="0.2">
      <c r="A64" s="288"/>
      <c r="B64" s="365"/>
      <c r="C64" s="716"/>
      <c r="D64" s="540"/>
      <c r="E64" s="718"/>
      <c r="F64" s="497"/>
      <c r="G64" s="660"/>
      <c r="H64" s="498"/>
      <c r="I64" s="497"/>
      <c r="J64" s="660"/>
      <c r="K64" s="498"/>
      <c r="L64" s="440" t="s">
        <v>137</v>
      </c>
      <c r="M64" s="660"/>
      <c r="N64" s="441"/>
      <c r="O64" s="440" t="s">
        <v>136</v>
      </c>
      <c r="P64" s="660"/>
      <c r="Q64" s="441"/>
    </row>
    <row r="65" spans="1:17" ht="135.75" customHeight="1" x14ac:dyDescent="0.2">
      <c r="A65" s="288"/>
      <c r="B65" s="365"/>
      <c r="C65" s="719">
        <v>4</v>
      </c>
      <c r="D65" s="720"/>
      <c r="E65" s="746" t="s">
        <v>27</v>
      </c>
      <c r="F65" s="300" t="s">
        <v>50</v>
      </c>
      <c r="G65" s="748"/>
      <c r="H65" s="748"/>
      <c r="I65" s="748"/>
      <c r="J65" s="748"/>
      <c r="K65" s="748"/>
      <c r="L65" s="748"/>
      <c r="M65" s="748"/>
      <c r="N65" s="748"/>
      <c r="O65" s="748"/>
      <c r="P65" s="748"/>
      <c r="Q65" s="324"/>
    </row>
    <row r="66" spans="1:17" ht="135.75" customHeight="1" x14ac:dyDescent="0.2">
      <c r="A66" s="288"/>
      <c r="B66" s="365"/>
      <c r="C66" s="374"/>
      <c r="D66" s="375"/>
      <c r="E66" s="747"/>
      <c r="F66" s="749"/>
      <c r="G66" s="750"/>
      <c r="H66" s="750"/>
      <c r="I66" s="750"/>
      <c r="J66" s="750"/>
      <c r="K66" s="750"/>
      <c r="L66" s="750"/>
      <c r="M66" s="750"/>
      <c r="N66" s="750"/>
      <c r="O66" s="750"/>
      <c r="P66" s="750"/>
      <c r="Q66" s="751"/>
    </row>
    <row r="67" spans="1:17" ht="135.75" customHeight="1" x14ac:dyDescent="0.2">
      <c r="A67" s="288"/>
      <c r="B67" s="365"/>
      <c r="C67" s="300">
        <v>5</v>
      </c>
      <c r="D67" s="752"/>
      <c r="E67" s="734" t="s">
        <v>21</v>
      </c>
      <c r="F67" s="148"/>
      <c r="G67" s="149"/>
      <c r="H67" s="149"/>
      <c r="I67" s="149"/>
      <c r="J67" s="149"/>
      <c r="K67" s="149"/>
      <c r="L67" s="149"/>
      <c r="M67" s="149"/>
      <c r="N67" s="149"/>
      <c r="O67" s="246"/>
      <c r="P67" s="247"/>
      <c r="Q67" s="248"/>
    </row>
    <row r="68" spans="1:17" ht="243.75" customHeight="1" x14ac:dyDescent="0.2">
      <c r="A68" s="732"/>
      <c r="B68" s="733"/>
      <c r="C68" s="302"/>
      <c r="D68" s="753"/>
      <c r="E68" s="417"/>
      <c r="F68" s="146"/>
      <c r="G68" s="147"/>
      <c r="H68" s="147"/>
      <c r="I68" s="642"/>
      <c r="J68" s="643"/>
      <c r="K68" s="644"/>
      <c r="L68" s="147"/>
      <c r="M68" s="147"/>
      <c r="N68" s="147"/>
      <c r="O68" s="440" t="s">
        <v>137</v>
      </c>
      <c r="P68" s="640"/>
      <c r="Q68" s="390"/>
    </row>
    <row r="69" spans="1:17" ht="69.75" x14ac:dyDescent="1">
      <c r="A69" s="1"/>
      <c r="B69" s="1"/>
      <c r="C69" s="7"/>
      <c r="D69" s="7"/>
      <c r="E69" s="7"/>
      <c r="F69" s="531" t="s">
        <v>29</v>
      </c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</row>
    <row r="70" spans="1:17" ht="69.75" x14ac:dyDescent="1">
      <c r="A70" s="1"/>
      <c r="B70" s="1"/>
      <c r="C70" s="4"/>
      <c r="D70" s="1"/>
      <c r="E70" s="4"/>
      <c r="F70" s="527" t="s">
        <v>30</v>
      </c>
      <c r="G70" s="555"/>
      <c r="H70" s="555"/>
      <c r="I70" s="555"/>
      <c r="J70" s="555"/>
      <c r="K70" s="555"/>
      <c r="L70" s="555"/>
      <c r="M70" s="555"/>
      <c r="N70" s="555"/>
      <c r="O70" s="555"/>
      <c r="P70" s="555"/>
      <c r="Q70" s="555"/>
    </row>
  </sheetData>
  <mergeCells count="149">
    <mergeCell ref="F52:Q53"/>
    <mergeCell ref="F28:Q28"/>
    <mergeCell ref="F48:H49"/>
    <mergeCell ref="I48:K49"/>
    <mergeCell ref="F70:Q70"/>
    <mergeCell ref="F32:Q33"/>
    <mergeCell ref="C50:D51"/>
    <mergeCell ref="E50:E51"/>
    <mergeCell ref="C54:D55"/>
    <mergeCell ref="E54:E55"/>
    <mergeCell ref="F69:Q69"/>
    <mergeCell ref="C65:D66"/>
    <mergeCell ref="E65:E66"/>
    <mergeCell ref="F65:Q66"/>
    <mergeCell ref="C67:D68"/>
    <mergeCell ref="E67:E68"/>
    <mergeCell ref="I68:K68"/>
    <mergeCell ref="L64:N64"/>
    <mergeCell ref="O64:Q64"/>
    <mergeCell ref="F63:H64"/>
    <mergeCell ref="C59:D60"/>
    <mergeCell ref="E59:E60"/>
    <mergeCell ref="C61:D62"/>
    <mergeCell ref="E61:E62"/>
    <mergeCell ref="C63:D64"/>
    <mergeCell ref="F54:H55"/>
    <mergeCell ref="F59:Q59"/>
    <mergeCell ref="L63:N63"/>
    <mergeCell ref="A59:B68"/>
    <mergeCell ref="A46:B57"/>
    <mergeCell ref="A37:B44"/>
    <mergeCell ref="C37:D38"/>
    <mergeCell ref="E37:E38"/>
    <mergeCell ref="C39:D40"/>
    <mergeCell ref="E39:E40"/>
    <mergeCell ref="C56:D57"/>
    <mergeCell ref="E56:E57"/>
    <mergeCell ref="C43:D44"/>
    <mergeCell ref="E43:E44"/>
    <mergeCell ref="C48:D49"/>
    <mergeCell ref="E48:E49"/>
    <mergeCell ref="C46:D47"/>
    <mergeCell ref="E46:E47"/>
    <mergeCell ref="E63:E64"/>
    <mergeCell ref="C41:D42"/>
    <mergeCell ref="E41:E42"/>
    <mergeCell ref="C52:D53"/>
    <mergeCell ref="E52:E53"/>
    <mergeCell ref="A26:B33"/>
    <mergeCell ref="C26:D27"/>
    <mergeCell ref="E26:E27"/>
    <mergeCell ref="C32:D33"/>
    <mergeCell ref="E32:E33"/>
    <mergeCell ref="E28:E29"/>
    <mergeCell ref="C28:D29"/>
    <mergeCell ref="A23:B24"/>
    <mergeCell ref="C23:D24"/>
    <mergeCell ref="E23:E24"/>
    <mergeCell ref="L7:N7"/>
    <mergeCell ref="A1:G4"/>
    <mergeCell ref="H1:Q4"/>
    <mergeCell ref="A10:B21"/>
    <mergeCell ref="E7:E8"/>
    <mergeCell ref="O7:Q7"/>
    <mergeCell ref="O8:Q9"/>
    <mergeCell ref="A5:E5"/>
    <mergeCell ref="F5:Q5"/>
    <mergeCell ref="A6:B9"/>
    <mergeCell ref="C6:E6"/>
    <mergeCell ref="C7:D9"/>
    <mergeCell ref="F6:Q6"/>
    <mergeCell ref="F7:H7"/>
    <mergeCell ref="I7:K7"/>
    <mergeCell ref="C10:D11"/>
    <mergeCell ref="E10:E11"/>
    <mergeCell ref="F10:H11"/>
    <mergeCell ref="I10:K11"/>
    <mergeCell ref="O10:Q11"/>
    <mergeCell ref="O14:Q15"/>
    <mergeCell ref="C12:D13"/>
    <mergeCell ref="E12:E13"/>
    <mergeCell ref="I12:K13"/>
    <mergeCell ref="C34:D35"/>
    <mergeCell ref="E34:E35"/>
    <mergeCell ref="F34:H35"/>
    <mergeCell ref="L34:N35"/>
    <mergeCell ref="I34:K35"/>
    <mergeCell ref="F23:Q24"/>
    <mergeCell ref="L10:N11"/>
    <mergeCell ref="F12:H13"/>
    <mergeCell ref="O18:Q19"/>
    <mergeCell ref="O20:Q21"/>
    <mergeCell ref="C20:D21"/>
    <mergeCell ref="E20:E21"/>
    <mergeCell ref="C30:D31"/>
    <mergeCell ref="E30:E31"/>
    <mergeCell ref="I14:K15"/>
    <mergeCell ref="C14:D15"/>
    <mergeCell ref="E14:E15"/>
    <mergeCell ref="C16:D17"/>
    <mergeCell ref="E16:E17"/>
    <mergeCell ref="C18:D19"/>
    <mergeCell ref="E18:E19"/>
    <mergeCell ref="L14:N15"/>
    <mergeCell ref="F14:H15"/>
    <mergeCell ref="F16:Q17"/>
    <mergeCell ref="O68:Q68"/>
    <mergeCell ref="O43:Q44"/>
    <mergeCell ref="F41:Q42"/>
    <mergeCell ref="O47:Q47"/>
    <mergeCell ref="L47:N47"/>
    <mergeCell ref="O30:Q31"/>
    <mergeCell ref="F30:H31"/>
    <mergeCell ref="I30:K31"/>
    <mergeCell ref="L56:N57"/>
    <mergeCell ref="O34:Q35"/>
    <mergeCell ref="L54:Q55"/>
    <mergeCell ref="O48:Q49"/>
    <mergeCell ref="O39:Q40"/>
    <mergeCell ref="F50:Q50"/>
    <mergeCell ref="O63:Q63"/>
    <mergeCell ref="I63:K64"/>
    <mergeCell ref="L61:N62"/>
    <mergeCell ref="O61:Q62"/>
    <mergeCell ref="F61:H61"/>
    <mergeCell ref="I62:K62"/>
    <mergeCell ref="I61:K61"/>
    <mergeCell ref="F62:H62"/>
    <mergeCell ref="F51:Q51"/>
    <mergeCell ref="L60:N60"/>
    <mergeCell ref="L12:N13"/>
    <mergeCell ref="F46:H46"/>
    <mergeCell ref="F47:H47"/>
    <mergeCell ref="F37:Q37"/>
    <mergeCell ref="F39:K40"/>
    <mergeCell ref="L39:N40"/>
    <mergeCell ref="O12:Q13"/>
    <mergeCell ref="F18:H19"/>
    <mergeCell ref="I18:K19"/>
    <mergeCell ref="L30:N30"/>
    <mergeCell ref="F26:H27"/>
    <mergeCell ref="I26:K27"/>
    <mergeCell ref="L26:N26"/>
    <mergeCell ref="O26:Q26"/>
    <mergeCell ref="L27:N27"/>
    <mergeCell ref="O27:Q27"/>
    <mergeCell ref="F38:Q38"/>
    <mergeCell ref="I46:K46"/>
    <mergeCell ref="I47:K47"/>
  </mergeCells>
  <conditionalFormatting sqref="F69:F70 C59:Q68 F45:Q45 C41:Q44 O39:Q42 F39:K44 L39:N39 E28:F28 C28 F36:Q36 F32:H33 C32:E70 C10:E21 J25:Q25 C22:Q22 I25:I27 G25:H25 F25:F27 C23:E27 G8:N9 O7:P8 F8 A7:C7 E9:F9 A5:F6 E7:G7 A1 F16:Q19 A8:B70 I7:J7 L7:Q7 F10:H11 O10:Q21 F14:H21 L10:N11 L14:N15 I16:N21 L37:O38 F38:Q38 C37:H38 J45:Q49 F48:F50 F54:Q58 F52 C46:Q49 C30:N31 C26:Q27 I32:Q35 I10:K13">
    <cfRule type="containsText" dxfId="3" priority="329" operator="containsText" text="кз2">
      <formula>NOT(ISERROR(SEARCH("кз2",A1)))</formula>
    </cfRule>
    <cfRule type="containsText" dxfId="2" priority="330" operator="containsText" text="кз2">
      <formula>NOT(ISERROR(SEARCH("кз2",A1)))</formula>
    </cfRule>
  </conditionalFormatting>
  <conditionalFormatting sqref="F51">
    <cfRule type="containsText" dxfId="1" priority="1" operator="containsText" text="кз2">
      <formula>NOT(ISERROR(SEARCH("кз2",F51)))</formula>
    </cfRule>
    <cfRule type="containsText" dxfId="0" priority="2" operator="containsText" text="кз2">
      <formula>NOT(ISERROR(SEARCH("кз2",F51)))</formula>
    </cfRule>
  </conditionalFormatting>
  <pageMargins left="0.19685039370078741" right="0" top="0" bottom="0" header="0" footer="0"/>
  <pageSetup paperSize="8" scale="10" orientation="portrait" r:id="rId1"/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 курс 09.03.03</vt:lpstr>
      <vt:lpstr>4 курс 01.03.02</vt:lpstr>
      <vt:lpstr>4 курс 02.03.03</vt:lpstr>
      <vt:lpstr>4 курс 02.03.02 </vt:lpstr>
      <vt:lpstr>'4 курс 02.03.02 '!Область_печати</vt:lpstr>
      <vt:lpstr>'4 курс 02.03.03'!Область_печати</vt:lpstr>
      <vt:lpstr>'4 курс 09.03.03'!Область_печати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Деканат ФКТиПМ3</cp:lastModifiedBy>
  <cp:lastPrinted>2025-09-01T15:05:22Z</cp:lastPrinted>
  <dcterms:created xsi:type="dcterms:W3CDTF">2015-08-24T07:01:57Z</dcterms:created>
  <dcterms:modified xsi:type="dcterms:W3CDTF">2025-09-04T13:11:51Z</dcterms:modified>
</cp:coreProperties>
</file>