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T:\РАСПИСАНИЕ\ВЕСНА 25-26\Бакалавры\"/>
    </mc:Choice>
  </mc:AlternateContent>
  <xr:revisionPtr revIDLastSave="0" documentId="13_ncr:1_{FDC46585-2C5B-494C-B7C5-EC946FF1BAD6}" xr6:coauthVersionLast="36" xr6:coauthVersionMax="36" xr10:uidLastSave="{00000000-0000-0000-0000-000000000000}"/>
  <bookViews>
    <workbookView xWindow="0" yWindow="0" windowWidth="28800" windowHeight="11925" tabRatio="766" xr2:uid="{00000000-000D-0000-FFFF-FFFF00000000}"/>
  </bookViews>
  <sheets>
    <sheet name="2 курс 01.03.02" sheetId="10" r:id="rId1"/>
    <sheet name="2 курс 02.03.03" sheetId="11" r:id="rId2"/>
    <sheet name="2 курс 02.03.02" sheetId="9" r:id="rId3"/>
    <sheet name="2 курс 09.03.03" sheetId="12" r:id="rId4"/>
  </sheets>
  <definedNames>
    <definedName name="_xlnm.Print_Area" localSheetId="2">'2 курс 02.03.02'!$A$1:$M$64</definedName>
    <definedName name="_xlnm.Print_Area" localSheetId="1">'2 курс 02.03.03'!$A$1:$M$69</definedName>
  </definedNames>
  <calcPr calcId="125725"/>
</workbook>
</file>

<file path=xl/sharedStrings.xml><?xml version="1.0" encoding="utf-8"?>
<sst xmlns="http://schemas.openxmlformats.org/spreadsheetml/2006/main" count="401" uniqueCount="202">
  <si>
    <t>Понедельник</t>
  </si>
  <si>
    <t>Э л е к т и в н ы е   д и с ц и п л и н ы   п о   ф и з и ч е с к о й   к у л ь т у р е   и   с п о р т у</t>
  </si>
  <si>
    <t>Вторник</t>
  </si>
  <si>
    <t>Среда</t>
  </si>
  <si>
    <t xml:space="preserve">Четверг </t>
  </si>
  <si>
    <t>Пятница</t>
  </si>
  <si>
    <t>Суббота</t>
  </si>
  <si>
    <t>Курс (сроки)</t>
  </si>
  <si>
    <t xml:space="preserve">День недели </t>
  </si>
  <si>
    <t xml:space="preserve"> Направление подготовки</t>
  </si>
  <si>
    <t xml:space="preserve">Пары </t>
  </si>
  <si>
    <t xml:space="preserve">Направленность/ специализация </t>
  </si>
  <si>
    <t>Время занятий</t>
  </si>
  <si>
    <t xml:space="preserve"> </t>
  </si>
  <si>
    <t>КСРС</t>
  </si>
  <si>
    <t>09.03.03 Прикладная информатика</t>
  </si>
  <si>
    <t>02.03.02  Фундаментальная информатика и информационные технологии</t>
  </si>
  <si>
    <t>02.03.03  Математическое обеспечение и администрирование информационных систем</t>
  </si>
  <si>
    <t>01.03.02  Прикладная математика и информатика</t>
  </si>
  <si>
    <t>8:00 - 9:20</t>
  </si>
  <si>
    <t>9:30 - 10:50</t>
  </si>
  <si>
    <t>11:10 -12:30</t>
  </si>
  <si>
    <t>12:40 - 14:00</t>
  </si>
  <si>
    <r>
      <t xml:space="preserve">Физика лекция </t>
    </r>
    <r>
      <rPr>
        <b/>
        <i/>
        <sz val="36"/>
        <color rgb="FF000000"/>
        <rFont val="Times New Roman"/>
        <family val="1"/>
        <charset val="204"/>
      </rPr>
      <t>Рубцов С.Е., доцент ауд.131</t>
    </r>
  </si>
  <si>
    <t>Сб</t>
  </si>
  <si>
    <t>Четверг</t>
  </si>
  <si>
    <t>14:10 - 15:30</t>
  </si>
  <si>
    <t>15:40 - 17:00</t>
  </si>
  <si>
    <r>
      <t>Дифференциальные уравнения лекция</t>
    </r>
    <r>
      <rPr>
        <b/>
        <i/>
        <sz val="36"/>
        <color rgb="FF000000"/>
        <rFont val="Times New Roman"/>
        <family val="1"/>
        <charset val="204"/>
      </rPr>
      <t xml:space="preserve"> Колотий А.Д., доцент ауд.А305</t>
    </r>
  </si>
  <si>
    <t>Декан  факультета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</si>
  <si>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Ж.О. Карапетян</t>
  </si>
  <si>
    <t>Декан  факультета                                   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</si>
  <si>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                                         Ж.О. Карапетян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</si>
  <si>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                                                   2025/26 УЧЕБНЫЙ ГОД                                                                                                                                                                                                                                                                       (очная форма обучения) </t>
  </si>
  <si>
    <t>ПМ 21/1</t>
  </si>
  <si>
    <t>ПМ 21/2</t>
  </si>
  <si>
    <t>ПМ 22/1</t>
  </si>
  <si>
    <t>ПМ 22/2</t>
  </si>
  <si>
    <t>ПМ 23</t>
  </si>
  <si>
    <t>МО 21/1</t>
  </si>
  <si>
    <t>МО 21/2</t>
  </si>
  <si>
    <t>МО 22/2</t>
  </si>
  <si>
    <t>МО 22/1</t>
  </si>
  <si>
    <t>ФИ 21/1</t>
  </si>
  <si>
    <t>ФИ 21/2</t>
  </si>
  <si>
    <t>ФИ 22/1</t>
  </si>
  <si>
    <t>ФИ 22/2</t>
  </si>
  <si>
    <t>ПИ 21/1</t>
  </si>
  <si>
    <t>ПИ 21/2</t>
  </si>
  <si>
    <t>ПИ 23</t>
  </si>
  <si>
    <t>ПИ 22/1</t>
  </si>
  <si>
    <t>ПИ 22/2</t>
  </si>
  <si>
    <t>Вт</t>
  </si>
  <si>
    <t>17.10 -18.30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</si>
  <si>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2025/26 УЧЕБНЫЙ ГОД  (очная форма обучения) </t>
  </si>
  <si>
    <t>Декан  факультета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</si>
  <si>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                                                                    Ж.О. Карапетян</t>
  </si>
  <si>
    <t>2 курс   (с 02.02.2026г. по 29.05.2026г.)</t>
  </si>
  <si>
    <t>УТВЕРЖДАЮ
Проректор по  учебной работе, 
качеству образования - первый проректор
______________  Т.А. Хагуров
" 19 " января 2026г.</t>
  </si>
  <si>
    <t>2 курс   (с 02.02.2026г. по 05.06.2026г.)</t>
  </si>
  <si>
    <r>
      <t xml:space="preserve">Комплексный анализ лекция </t>
    </r>
    <r>
      <rPr>
        <b/>
        <i/>
        <sz val="36"/>
        <color rgb="FF000000"/>
        <rFont val="Times New Roman"/>
        <family val="1"/>
        <charset val="204"/>
      </rPr>
      <t>Наумова Н.А., профессор ауд.А305</t>
    </r>
  </si>
  <si>
    <r>
      <t>Аппаратно-программные средства WEB лекция</t>
    </r>
    <r>
      <rPr>
        <b/>
        <i/>
        <sz val="48"/>
        <color rgb="FF000000"/>
        <rFont val="Times New Roman"/>
        <family val="1"/>
        <charset val="204"/>
      </rPr>
      <t xml:space="preserve"> Синица С.Г., доцент ауд.А307</t>
    </r>
  </si>
  <si>
    <r>
      <t xml:space="preserve">Аппаратно-программные средства WEB лекция </t>
    </r>
    <r>
      <rPr>
        <b/>
        <i/>
        <sz val="48"/>
        <color rgb="FF000000"/>
        <rFont val="Times New Roman"/>
        <family val="1"/>
        <charset val="204"/>
      </rPr>
      <t>Синица С.Г., доцент ауд.</t>
    </r>
    <r>
      <rPr>
        <b/>
        <sz val="48"/>
        <color rgb="FF000000"/>
        <rFont val="Times New Roman"/>
        <family val="1"/>
        <charset val="204"/>
      </rPr>
      <t>А307</t>
    </r>
  </si>
  <si>
    <r>
      <t>Алгоритмы и анализ сложности лекция Миков А.И.</t>
    </r>
    <r>
      <rPr>
        <b/>
        <i/>
        <sz val="48"/>
        <color rgb="FF000000"/>
        <rFont val="Times New Roman"/>
        <family val="1"/>
        <charset val="204"/>
      </rPr>
      <t>, профессор ауд.</t>
    </r>
    <r>
      <rPr>
        <b/>
        <sz val="48"/>
        <color rgb="FF000000"/>
        <rFont val="Times New Roman"/>
        <family val="1"/>
        <charset val="204"/>
      </rPr>
      <t>129</t>
    </r>
  </si>
  <si>
    <r>
      <t>Операционные системы лекция</t>
    </r>
    <r>
      <rPr>
        <b/>
        <i/>
        <sz val="48"/>
        <color rgb="FF000000"/>
        <rFont val="Times New Roman"/>
        <family val="1"/>
        <charset val="204"/>
      </rPr>
      <t xml:space="preserve"> Полупанова Е.Е., доцент ауд.</t>
    </r>
    <r>
      <rPr>
        <b/>
        <sz val="48"/>
        <color rgb="FF000000"/>
        <rFont val="Times New Roman"/>
        <family val="1"/>
        <charset val="204"/>
      </rPr>
      <t>129</t>
    </r>
  </si>
  <si>
    <r>
      <t xml:space="preserve">Аппаратно-программные средства WEB лекция </t>
    </r>
    <r>
      <rPr>
        <b/>
        <i/>
        <sz val="36"/>
        <color rgb="FF000000"/>
        <rFont val="Times New Roman"/>
        <family val="1"/>
        <charset val="204"/>
      </rPr>
      <t>Синица С.Г., доцент ауд.129</t>
    </r>
  </si>
  <si>
    <r>
      <t xml:space="preserve">Дифференциальные уравнения лаб </t>
    </r>
    <r>
      <rPr>
        <i/>
        <sz val="36"/>
        <color rgb="FF000000"/>
        <rFont val="Times New Roman"/>
        <family val="1"/>
        <charset val="204"/>
      </rPr>
      <t>Чубырь Н.О. ауд.149</t>
    </r>
  </si>
  <si>
    <r>
      <t>Дифференциальные уравнения лаб</t>
    </r>
    <r>
      <rPr>
        <i/>
        <sz val="48"/>
        <color rgb="FF000000"/>
        <rFont val="Times New Roman"/>
        <family val="1"/>
        <charset val="204"/>
      </rPr>
      <t xml:space="preserve"> Тарасова А.С. ауд.128</t>
    </r>
  </si>
  <si>
    <r>
      <t>Курс теории вероятностей лекция</t>
    </r>
    <r>
      <rPr>
        <b/>
        <i/>
        <sz val="48"/>
        <color rgb="FF000000"/>
        <rFont val="Times New Roman"/>
        <family val="1"/>
        <charset val="204"/>
      </rPr>
      <t xml:space="preserve"> Халафян А.А., профессор ауд.129</t>
    </r>
  </si>
  <si>
    <r>
      <t>Экономика лекция</t>
    </r>
    <r>
      <rPr>
        <b/>
        <i/>
        <sz val="48"/>
        <color rgb="FF000000"/>
        <rFont val="Times New Roman"/>
        <family val="1"/>
        <charset val="204"/>
      </rPr>
      <t xml:space="preserve"> Хетагурова З.В., доцент ауд.131</t>
    </r>
  </si>
  <si>
    <r>
      <t>Курс теории вероятностей лаб</t>
    </r>
    <r>
      <rPr>
        <i/>
        <sz val="48"/>
        <color rgb="FF000000"/>
        <rFont val="Times New Roman"/>
        <family val="1"/>
        <charset val="204"/>
      </rPr>
      <t xml:space="preserve"> Силинская С.М. ауд.149</t>
    </r>
  </si>
  <si>
    <r>
      <t>Дифференциальные уравнения лаб</t>
    </r>
    <r>
      <rPr>
        <i/>
        <sz val="48"/>
        <color rgb="FF000000"/>
        <rFont val="Times New Roman"/>
        <family val="1"/>
        <charset val="204"/>
      </rPr>
      <t xml:space="preserve"> Чубырь Н.О. ауд.150</t>
    </r>
  </si>
  <si>
    <r>
      <t>Дифференциальные уравнения лаб</t>
    </r>
    <r>
      <rPr>
        <i/>
        <sz val="48"/>
        <color rgb="FF000000"/>
        <rFont val="Times New Roman"/>
        <family val="1"/>
        <charset val="204"/>
      </rPr>
      <t xml:space="preserve"> Чубырь Н.О. ауд.133</t>
    </r>
  </si>
  <si>
    <r>
      <t>Методы вычислений лекция</t>
    </r>
    <r>
      <rPr>
        <b/>
        <i/>
        <sz val="48"/>
        <color rgb="FF000000"/>
        <rFont val="Times New Roman"/>
        <family val="1"/>
        <charset val="204"/>
      </rPr>
      <t xml:space="preserve"> Патыковская М.В., доцент ауд.А307</t>
    </r>
  </si>
  <si>
    <r>
      <t xml:space="preserve">Теория алгоритмов и вычислительных процессов  лекция  </t>
    </r>
    <r>
      <rPr>
        <b/>
        <i/>
        <sz val="72"/>
        <color rgb="FF000000"/>
        <rFont val="Times New Roman"/>
        <family val="1"/>
        <charset val="204"/>
      </rPr>
      <t>Патыковская М.В., доцент ауд.129</t>
    </r>
  </si>
  <si>
    <r>
      <t xml:space="preserve">Операционные системы  лекция  </t>
    </r>
    <r>
      <rPr>
        <b/>
        <i/>
        <sz val="72"/>
        <color rgb="FF000000"/>
        <rFont val="Times New Roman"/>
        <family val="1"/>
        <charset val="204"/>
      </rPr>
      <t>Полупанова Е.Е., доцент ауд.129</t>
    </r>
  </si>
  <si>
    <r>
      <t xml:space="preserve">Комплексный анализ лаб </t>
    </r>
    <r>
      <rPr>
        <i/>
        <sz val="36"/>
        <color rgb="FF000000"/>
        <rFont val="Times New Roman"/>
        <family val="1"/>
        <charset val="204"/>
      </rPr>
      <t>Халтурина Д.Д. ауд.147</t>
    </r>
  </si>
  <si>
    <r>
      <t xml:space="preserve">Дифференциальные уравнения лаб </t>
    </r>
    <r>
      <rPr>
        <i/>
        <sz val="36"/>
        <color rgb="FF000000"/>
        <rFont val="Times New Roman"/>
        <family val="1"/>
        <charset val="204"/>
      </rPr>
      <t>Тарасова А.С. ауд.148</t>
    </r>
  </si>
  <si>
    <r>
      <t xml:space="preserve">Компьютерные сети лекция </t>
    </r>
    <r>
      <rPr>
        <b/>
        <i/>
        <sz val="48"/>
        <color rgb="FF000000"/>
        <rFont val="Times New Roman"/>
        <family val="1"/>
        <charset val="204"/>
      </rPr>
      <t>Лукащик Е.П., доцент ауд.128</t>
    </r>
  </si>
  <si>
    <r>
      <t xml:space="preserve"> Физические основы микроэлектроники  лекция  </t>
    </r>
    <r>
      <rPr>
        <b/>
        <i/>
        <sz val="72"/>
        <color rgb="FF000000"/>
        <rFont val="Times New Roman"/>
        <family val="1"/>
        <charset val="204"/>
      </rPr>
      <t>Рубцов С.Е., доцент ауд.131</t>
    </r>
  </si>
  <si>
    <r>
      <t xml:space="preserve"> Физические основы микроэлектроники  лаб </t>
    </r>
    <r>
      <rPr>
        <i/>
        <sz val="72"/>
        <color rgb="FF000000"/>
        <rFont val="Times New Roman"/>
        <family val="1"/>
        <charset val="204"/>
      </rPr>
      <t xml:space="preserve"> Рубцов С.Е. ауд.133</t>
    </r>
  </si>
  <si>
    <r>
      <t>Вычислительные методы лекция</t>
    </r>
    <r>
      <rPr>
        <b/>
        <i/>
        <sz val="48"/>
        <color rgb="FF000000"/>
        <rFont val="Times New Roman"/>
        <family val="1"/>
        <charset val="204"/>
      </rPr>
      <t xml:space="preserve"> Письменский А.В., доцент ауд.А307</t>
    </r>
  </si>
  <si>
    <r>
      <t xml:space="preserve">Конструирование алгоритмов и структур данных  лекция  </t>
    </r>
    <r>
      <rPr>
        <b/>
        <i/>
        <sz val="72"/>
        <color rgb="FF000000"/>
        <rFont val="Times New Roman"/>
        <family val="1"/>
        <charset val="204"/>
      </rPr>
      <t>Шиян В.И., ст.преподаватель ауд.128</t>
    </r>
  </si>
  <si>
    <r>
      <t>Базы данных лекция</t>
    </r>
    <r>
      <rPr>
        <b/>
        <i/>
        <sz val="48"/>
        <color rgb="FF000000"/>
        <rFont val="Times New Roman"/>
        <family val="1"/>
        <charset val="204"/>
      </rPr>
      <t xml:space="preserve"> Евдокимов А.А., доцент ауд.129</t>
    </r>
  </si>
  <si>
    <r>
      <t xml:space="preserve">Основы теории вероятностей и статистических методов  лаб </t>
    </r>
    <r>
      <rPr>
        <i/>
        <sz val="72"/>
        <color rgb="FF000000"/>
        <rFont val="Times New Roman"/>
        <family val="1"/>
        <charset val="204"/>
      </rPr>
      <t>Калайдина Г.В. ауд.147</t>
    </r>
  </si>
  <si>
    <r>
      <t>Иностранный язык лаб</t>
    </r>
    <r>
      <rPr>
        <i/>
        <sz val="36"/>
        <color rgb="FF000000"/>
        <rFont val="Times New Roman"/>
        <family val="1"/>
        <charset val="204"/>
      </rPr>
      <t xml:space="preserve"> Семерджиди В.Н. ауд.148</t>
    </r>
  </si>
  <si>
    <r>
      <t>Курс теории вероятностей лаб</t>
    </r>
    <r>
      <rPr>
        <i/>
        <sz val="48"/>
        <color rgb="FF000000"/>
        <rFont val="Times New Roman"/>
        <family val="1"/>
        <charset val="204"/>
      </rPr>
      <t xml:space="preserve"> Силинская С.М. ауд.133</t>
    </r>
  </si>
  <si>
    <r>
      <t>Иностранный язык лаб</t>
    </r>
    <r>
      <rPr>
        <i/>
        <sz val="72"/>
        <color rgb="FF000000"/>
        <rFont val="Times New Roman"/>
        <family val="1"/>
        <charset val="204"/>
      </rPr>
      <t xml:space="preserve"> Семерджиди В.Н. ауд.</t>
    </r>
    <r>
      <rPr>
        <b/>
        <i/>
        <sz val="72"/>
        <color rgb="FF000000"/>
        <rFont val="Times New Roman"/>
        <family val="1"/>
        <charset val="204"/>
      </rPr>
      <t>100С</t>
    </r>
  </si>
  <si>
    <r>
      <t>Иностранный язык лаб</t>
    </r>
    <r>
      <rPr>
        <i/>
        <sz val="36"/>
        <color rgb="FF000000"/>
        <rFont val="Times New Roman"/>
        <family val="1"/>
        <charset val="204"/>
      </rPr>
      <t xml:space="preserve"> Семерджиди В.Н. ауд.</t>
    </r>
    <r>
      <rPr>
        <b/>
        <i/>
        <sz val="36"/>
        <color rgb="FF000000"/>
        <rFont val="Times New Roman"/>
        <family val="1"/>
        <charset val="204"/>
      </rPr>
      <t>100С</t>
    </r>
  </si>
  <si>
    <r>
      <t xml:space="preserve">Программирование в компьютерных сетях  лекция  </t>
    </r>
    <r>
      <rPr>
        <b/>
        <i/>
        <sz val="72"/>
        <color rgb="FF000000"/>
        <rFont val="Times New Roman"/>
        <family val="1"/>
        <charset val="204"/>
      </rPr>
      <t>Приходько Т.А., доцент ауд.128</t>
    </r>
  </si>
  <si>
    <r>
      <t>Иностранный язык лаб</t>
    </r>
    <r>
      <rPr>
        <i/>
        <sz val="72"/>
        <color rgb="FF000000"/>
        <rFont val="Times New Roman"/>
        <family val="1"/>
        <charset val="204"/>
      </rPr>
      <t xml:space="preserve"> Лопатина Н.Р. ауд.149</t>
    </r>
  </si>
  <si>
    <r>
      <t>Иностранный язык лаб</t>
    </r>
    <r>
      <rPr>
        <i/>
        <sz val="36"/>
        <color rgb="FF000000"/>
        <rFont val="Times New Roman"/>
        <family val="1"/>
        <charset val="204"/>
      </rPr>
      <t xml:space="preserve"> Баклагова Ю.В. ауд.344</t>
    </r>
  </si>
  <si>
    <r>
      <t>Иностранный язык лаб</t>
    </r>
    <r>
      <rPr>
        <i/>
        <sz val="48"/>
        <color rgb="FF000000"/>
        <rFont val="Times New Roman"/>
        <family val="1"/>
        <charset val="204"/>
      </rPr>
      <t xml:space="preserve"> Баклагова Ю.В. ауд.344</t>
    </r>
  </si>
  <si>
    <r>
      <t>Иностранный язык лаб</t>
    </r>
    <r>
      <rPr>
        <i/>
        <sz val="48"/>
        <color rgb="FF000000"/>
        <rFont val="Times New Roman"/>
        <family val="1"/>
        <charset val="204"/>
      </rPr>
      <t xml:space="preserve"> Лопатина Н.Р. ауд.149</t>
    </r>
  </si>
  <si>
    <r>
      <t xml:space="preserve">Операционные системы лекция </t>
    </r>
    <r>
      <rPr>
        <b/>
        <i/>
        <sz val="36"/>
        <color rgb="FF000000"/>
        <rFont val="Times New Roman"/>
        <family val="1"/>
        <charset val="204"/>
      </rPr>
      <t>Полупанов А.А, доцент ауд.А307</t>
    </r>
  </si>
  <si>
    <r>
      <t xml:space="preserve">Базы данных лекция </t>
    </r>
    <r>
      <rPr>
        <b/>
        <i/>
        <sz val="36"/>
        <color rgb="FF000000"/>
        <rFont val="Times New Roman"/>
        <family val="1"/>
        <charset val="204"/>
      </rPr>
      <t>Евдокимов А.А., доцент ауд</t>
    </r>
    <r>
      <rPr>
        <b/>
        <sz val="36"/>
        <color rgb="FF000000"/>
        <rFont val="Times New Roman"/>
        <family val="1"/>
        <charset val="204"/>
      </rPr>
      <t>.</t>
    </r>
    <r>
      <rPr>
        <b/>
        <i/>
        <sz val="36"/>
        <color rgb="FF000000"/>
        <rFont val="Times New Roman"/>
        <family val="1"/>
        <charset val="204"/>
      </rPr>
      <t>131</t>
    </r>
  </si>
  <si>
    <r>
      <t>Комплексный анализ лаб</t>
    </r>
    <r>
      <rPr>
        <i/>
        <sz val="36"/>
        <color rgb="FF000000"/>
        <rFont val="Times New Roman"/>
        <family val="1"/>
        <charset val="204"/>
      </rPr>
      <t xml:space="preserve"> Варелджан М.В. ауд.133</t>
    </r>
  </si>
  <si>
    <r>
      <t>Дифференциальные уравнения лаб</t>
    </r>
    <r>
      <rPr>
        <i/>
        <sz val="48"/>
        <color rgb="FF000000"/>
        <rFont val="Times New Roman"/>
        <family val="1"/>
        <charset val="204"/>
      </rPr>
      <t xml:space="preserve"> Тарасова А.С. ауд.148</t>
    </r>
  </si>
  <si>
    <t>Чт</t>
  </si>
  <si>
    <r>
      <t xml:space="preserve">Дифференциальные уравнения лаб </t>
    </r>
    <r>
      <rPr>
        <i/>
        <sz val="36"/>
        <color rgb="FF000000"/>
        <rFont val="Times New Roman"/>
        <family val="1"/>
        <charset val="204"/>
      </rPr>
      <t>Тарасова А.С. ауд.150</t>
    </r>
  </si>
  <si>
    <r>
      <t>Дифференциальные уравнения лекция</t>
    </r>
    <r>
      <rPr>
        <b/>
        <i/>
        <sz val="48"/>
        <color rgb="FF000000"/>
        <rFont val="Times New Roman"/>
        <family val="1"/>
        <charset val="204"/>
      </rPr>
      <t xml:space="preserve"> Чубырь Н.О., доцент ауд.128</t>
    </r>
  </si>
  <si>
    <r>
      <t>Иностранный язык лаб</t>
    </r>
    <r>
      <rPr>
        <i/>
        <sz val="48"/>
        <color rgb="FF000000"/>
        <rFont val="Times New Roman"/>
        <family val="1"/>
        <charset val="204"/>
      </rPr>
      <t xml:space="preserve"> Лопатина Н.Р. ауд.А305</t>
    </r>
  </si>
  <si>
    <r>
      <t>Технология создания и поддержки ПО лекция</t>
    </r>
    <r>
      <rPr>
        <b/>
        <i/>
        <sz val="48"/>
        <color rgb="FF000000"/>
        <rFont val="Times New Roman"/>
        <family val="1"/>
        <charset val="204"/>
      </rPr>
      <t xml:space="preserve"> Вишняков Р.Ю., доцент ауд.128</t>
    </r>
  </si>
  <si>
    <r>
      <t xml:space="preserve">Комплексный анализ лекция </t>
    </r>
    <r>
      <rPr>
        <b/>
        <i/>
        <sz val="36"/>
        <color rgb="FF000000"/>
        <rFont val="Times New Roman"/>
        <family val="1"/>
        <charset val="204"/>
      </rPr>
      <t>Наумова Н.А., профессор ауд.А307</t>
    </r>
  </si>
  <si>
    <r>
      <t xml:space="preserve">Основы теории вероятностей и статистических методов  лекция  </t>
    </r>
    <r>
      <rPr>
        <b/>
        <i/>
        <sz val="72"/>
        <color rgb="FF000000"/>
        <rFont val="Times New Roman"/>
        <family val="1"/>
        <charset val="204"/>
      </rPr>
      <t xml:space="preserve"> Калайдина Г.В., доцент ауд.128</t>
    </r>
  </si>
  <si>
    <r>
      <t>Комплексный анализ лаб</t>
    </r>
    <r>
      <rPr>
        <i/>
        <sz val="36"/>
        <color rgb="FF000000"/>
        <rFont val="Times New Roman"/>
        <family val="1"/>
        <charset val="204"/>
      </rPr>
      <t xml:space="preserve"> Варелджан М.В. ауд.100С</t>
    </r>
  </si>
  <si>
    <r>
      <t xml:space="preserve">Дифференциальные уравнения лаб </t>
    </r>
    <r>
      <rPr>
        <i/>
        <sz val="36"/>
        <color rgb="FF000000"/>
        <rFont val="Times New Roman"/>
        <family val="1"/>
        <charset val="204"/>
      </rPr>
      <t>Письменский А.В. ауд.149</t>
    </r>
  </si>
  <si>
    <r>
      <t>Основы программирования на языке Python лекция</t>
    </r>
    <r>
      <rPr>
        <b/>
        <i/>
        <sz val="48"/>
        <color rgb="FF000000"/>
        <rFont val="Times New Roman"/>
        <family val="1"/>
        <charset val="204"/>
      </rPr>
      <t xml:space="preserve"> Харченко А.В., доцент ауд.</t>
    </r>
    <r>
      <rPr>
        <b/>
        <sz val="48"/>
        <color rgb="FF000000"/>
        <rFont val="Times New Roman"/>
        <family val="1"/>
        <charset val="204"/>
      </rPr>
      <t>129</t>
    </r>
  </si>
  <si>
    <r>
      <t xml:space="preserve">Системы компьютерной математики лекция </t>
    </r>
    <r>
      <rPr>
        <b/>
        <i/>
        <sz val="48"/>
        <color rgb="FF000000"/>
        <rFont val="Times New Roman"/>
        <family val="1"/>
        <charset val="204"/>
      </rPr>
      <t>Калайдина Г.В., доцент ауд.129</t>
    </r>
  </si>
  <si>
    <r>
      <t>Иностранный язык лаб</t>
    </r>
    <r>
      <rPr>
        <i/>
        <sz val="48"/>
        <color rgb="FF000000"/>
        <rFont val="Times New Roman"/>
        <family val="1"/>
        <charset val="204"/>
      </rPr>
      <t xml:space="preserve"> Лопатина Н.Р. ауд.150</t>
    </r>
  </si>
  <si>
    <r>
      <t>Иностранный язык лаб</t>
    </r>
    <r>
      <rPr>
        <i/>
        <sz val="36"/>
        <color rgb="FF000000"/>
        <rFont val="Times New Roman"/>
        <family val="1"/>
        <charset val="204"/>
      </rPr>
      <t xml:space="preserve"> Семерджиди В.Н. ауд.344</t>
    </r>
  </si>
  <si>
    <r>
      <t>Экономика  п/з</t>
    </r>
    <r>
      <rPr>
        <i/>
        <sz val="72"/>
        <color rgb="FF000000"/>
        <rFont val="Times New Roman"/>
        <family val="1"/>
        <charset val="204"/>
      </rPr>
      <t xml:space="preserve"> Чистякова М.В. ауд.150</t>
    </r>
  </si>
  <si>
    <r>
      <t>Экономика  п\з</t>
    </r>
    <r>
      <rPr>
        <i/>
        <sz val="48"/>
        <color rgb="FF000000"/>
        <rFont val="Times New Roman"/>
        <family val="1"/>
        <charset val="204"/>
      </rPr>
      <t xml:space="preserve"> Хетагурова З.В. ауд.150</t>
    </r>
  </si>
  <si>
    <r>
      <t xml:space="preserve">Экономика лекция </t>
    </r>
    <r>
      <rPr>
        <b/>
        <i/>
        <sz val="72"/>
        <color rgb="FF000000"/>
        <rFont val="Times New Roman"/>
        <family val="1"/>
        <charset val="204"/>
      </rPr>
      <t>Хетагурова З.В., доцент ауд.</t>
    </r>
    <r>
      <rPr>
        <i/>
        <sz val="72"/>
        <color rgb="FF000000"/>
        <rFont val="Times New Roman"/>
        <family val="1"/>
        <charset val="204"/>
      </rPr>
      <t>131</t>
    </r>
  </si>
  <si>
    <r>
      <t xml:space="preserve">Физика п\з </t>
    </r>
    <r>
      <rPr>
        <i/>
        <sz val="36"/>
        <color rgb="FF000000"/>
        <rFont val="Times New Roman"/>
        <family val="1"/>
        <charset val="204"/>
      </rPr>
      <t>Рубцов С.Е. ауд.133</t>
    </r>
  </si>
  <si>
    <r>
      <t xml:space="preserve">Физика п/з </t>
    </r>
    <r>
      <rPr>
        <i/>
        <sz val="36"/>
        <rFont val="Times New Roman"/>
        <family val="1"/>
        <charset val="204"/>
      </rPr>
      <t>Рубцов С.Е. ауд.133</t>
    </r>
  </si>
  <si>
    <r>
      <t xml:space="preserve">Физика п/з </t>
    </r>
    <r>
      <rPr>
        <i/>
        <sz val="36"/>
        <color rgb="FF000000"/>
        <rFont val="Times New Roman"/>
        <family val="1"/>
        <charset val="204"/>
      </rPr>
      <t>Рубцов С.Е. ауд.133</t>
    </r>
  </si>
  <si>
    <r>
      <t xml:space="preserve">Анализ, проектирование и разработка БД лекция </t>
    </r>
    <r>
      <rPr>
        <b/>
        <i/>
        <sz val="48"/>
        <color rgb="FF000000"/>
        <rFont val="Times New Roman"/>
        <family val="1"/>
        <charset val="204"/>
      </rPr>
      <t>Евдокимов А.А., доцент ауд.131</t>
    </r>
  </si>
  <si>
    <r>
      <t>Экономика  п\з</t>
    </r>
    <r>
      <rPr>
        <i/>
        <sz val="48"/>
        <color rgb="FF000000"/>
        <rFont val="Times New Roman"/>
        <family val="1"/>
        <charset val="204"/>
      </rPr>
      <t xml:space="preserve"> Чистякова М.В. ауд.150</t>
    </r>
  </si>
  <si>
    <r>
      <t>Экономика  п/з</t>
    </r>
    <r>
      <rPr>
        <i/>
        <sz val="72"/>
        <color rgb="FF000000"/>
        <rFont val="Times New Roman"/>
        <family val="1"/>
        <charset val="204"/>
      </rPr>
      <t xml:space="preserve"> Хетагурова З.В. ауд.150</t>
    </r>
  </si>
  <si>
    <t>Декан  факультета                                     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</si>
  <si>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                                   Ж.О. Карапетян</t>
  </si>
  <si>
    <r>
      <t xml:space="preserve">Параллельное и низкоуровневое программирование лекция </t>
    </r>
    <r>
      <rPr>
        <b/>
        <i/>
        <sz val="36"/>
        <color rgb="FF000000"/>
        <rFont val="Times New Roman"/>
        <family val="1"/>
        <charset val="204"/>
      </rPr>
      <t>Ковалева А.В., ст.преподаватель ауд.А305</t>
    </r>
  </si>
  <si>
    <r>
      <t>Системы компьютерной математики лаб</t>
    </r>
    <r>
      <rPr>
        <i/>
        <sz val="48"/>
        <color rgb="FF000000"/>
        <rFont val="Times New Roman"/>
        <family val="1"/>
        <charset val="204"/>
      </rPr>
      <t xml:space="preserve"> Попова О.В. ауд.107а</t>
    </r>
  </si>
  <si>
    <r>
      <t>Аппаратно-программные средства WEB лаб</t>
    </r>
    <r>
      <rPr>
        <i/>
        <sz val="48"/>
        <color rgb="FF000000"/>
        <rFont val="Times New Roman"/>
        <family val="1"/>
        <charset val="204"/>
      </rPr>
      <t xml:space="preserve"> Гаркуша О.В. ауд.105</t>
    </r>
  </si>
  <si>
    <r>
      <t>Аппаратно-программные средства WEB лаб</t>
    </r>
    <r>
      <rPr>
        <i/>
        <sz val="48"/>
        <color rgb="FF000000"/>
        <rFont val="Times New Roman"/>
        <family val="1"/>
        <charset val="204"/>
      </rPr>
      <t xml:space="preserve"> Лукащик Е.П. ауд.102</t>
    </r>
  </si>
  <si>
    <r>
      <t xml:space="preserve">Операционные системы лаб </t>
    </r>
    <r>
      <rPr>
        <i/>
        <sz val="48"/>
        <color rgb="FF000000"/>
        <rFont val="Times New Roman"/>
        <family val="1"/>
        <charset val="204"/>
      </rPr>
      <t>Городецкий Э.Р. ауд.102</t>
    </r>
  </si>
  <si>
    <r>
      <t>Аппаратно-программные средства WEB лаб</t>
    </r>
    <r>
      <rPr>
        <i/>
        <sz val="48"/>
        <color rgb="FF000000"/>
        <rFont val="Times New Roman"/>
        <family val="1"/>
        <charset val="204"/>
      </rPr>
      <t xml:space="preserve"> Лукащик Е.П. ауд.106а</t>
    </r>
  </si>
  <si>
    <r>
      <t>Базы данных лаб</t>
    </r>
    <r>
      <rPr>
        <i/>
        <sz val="48"/>
        <color rgb="FF000000"/>
        <rFont val="Times New Roman"/>
        <family val="1"/>
        <charset val="204"/>
      </rPr>
      <t xml:space="preserve"> Занин А.В. ауд.103а</t>
    </r>
  </si>
  <si>
    <r>
      <t xml:space="preserve">Базы данных лаб </t>
    </r>
    <r>
      <rPr>
        <i/>
        <sz val="48"/>
        <color rgb="FF000000"/>
        <rFont val="Times New Roman"/>
        <family val="1"/>
        <charset val="204"/>
      </rPr>
      <t>Зейлеш А.В. ауд.102а</t>
    </r>
  </si>
  <si>
    <r>
      <t xml:space="preserve">Основы программирования на языке Python лаб </t>
    </r>
    <r>
      <rPr>
        <i/>
        <sz val="48"/>
        <color rgb="FF000000"/>
        <rFont val="Times New Roman"/>
        <family val="1"/>
        <charset val="204"/>
      </rPr>
      <t>Мирхел З.А. ауд.106а</t>
    </r>
  </si>
  <si>
    <r>
      <t xml:space="preserve">Технология создания и поддержки ПО лаб </t>
    </r>
    <r>
      <rPr>
        <i/>
        <sz val="48"/>
        <color rgb="FF000000"/>
        <rFont val="Times New Roman"/>
        <family val="1"/>
        <charset val="204"/>
      </rPr>
      <t>Здоровцов А.А. ауд.106</t>
    </r>
  </si>
  <si>
    <r>
      <t xml:space="preserve">Основы программирования на языке Python лаб </t>
    </r>
    <r>
      <rPr>
        <i/>
        <sz val="48"/>
        <color rgb="FF000000"/>
        <rFont val="Times New Roman"/>
        <family val="1"/>
        <charset val="204"/>
      </rPr>
      <t>Мирхел З.А. ауд.102а</t>
    </r>
  </si>
  <si>
    <r>
      <t xml:space="preserve">Технология создания и поддержки ПО лаб </t>
    </r>
    <r>
      <rPr>
        <i/>
        <sz val="48"/>
        <color rgb="FF000000"/>
        <rFont val="Times New Roman"/>
        <family val="1"/>
        <charset val="204"/>
      </rPr>
      <t>Здоровцов А.А. ауд.102а</t>
    </r>
  </si>
  <si>
    <r>
      <t>Системы компьютерной математики лаб</t>
    </r>
    <r>
      <rPr>
        <i/>
        <sz val="48"/>
        <color rgb="FF000000"/>
        <rFont val="Times New Roman"/>
        <family val="1"/>
        <charset val="204"/>
      </rPr>
      <t xml:space="preserve"> Сунь Силун ауд.107б</t>
    </r>
  </si>
  <si>
    <r>
      <t>Курс теории вероятностей лаб</t>
    </r>
    <r>
      <rPr>
        <i/>
        <sz val="48"/>
        <color rgb="FF000000"/>
        <rFont val="Times New Roman"/>
        <family val="1"/>
        <charset val="204"/>
      </rPr>
      <t xml:space="preserve"> Силинская С.М. ауд.106</t>
    </r>
  </si>
  <si>
    <r>
      <t xml:space="preserve">Курс теории вероятностей лаб </t>
    </r>
    <r>
      <rPr>
        <i/>
        <sz val="48"/>
        <color rgb="FF000000"/>
        <rFont val="Times New Roman"/>
        <family val="1"/>
        <charset val="204"/>
      </rPr>
      <t>Халафян А.А.</t>
    </r>
    <r>
      <rPr>
        <b/>
        <sz val="48"/>
        <color rgb="FF000000"/>
        <rFont val="Times New Roman"/>
        <family val="1"/>
        <charset val="204"/>
      </rPr>
      <t xml:space="preserve"> ауд.</t>
    </r>
    <r>
      <rPr>
        <i/>
        <sz val="48"/>
        <color rgb="FF000000"/>
        <rFont val="Times New Roman"/>
        <family val="1"/>
        <charset val="204"/>
      </rPr>
      <t>133</t>
    </r>
  </si>
  <si>
    <r>
      <t xml:space="preserve">Операционные системы лаб </t>
    </r>
    <r>
      <rPr>
        <i/>
        <sz val="48"/>
        <color rgb="FF000000"/>
        <rFont val="Times New Roman"/>
        <family val="1"/>
        <charset val="204"/>
      </rPr>
      <t>Городецкий Э.Р. ауд.105</t>
    </r>
  </si>
  <si>
    <r>
      <t xml:space="preserve">Технология создания и поддержки ПО лаб </t>
    </r>
    <r>
      <rPr>
        <i/>
        <sz val="48"/>
        <color rgb="FF000000"/>
        <rFont val="Times New Roman"/>
        <family val="1"/>
        <charset val="204"/>
      </rPr>
      <t>Вишняков Р.Ю. ауд.107а</t>
    </r>
  </si>
  <si>
    <r>
      <t>Иностранный язык лаб</t>
    </r>
    <r>
      <rPr>
        <i/>
        <sz val="48"/>
        <color rgb="FF000000"/>
        <rFont val="Times New Roman"/>
        <family val="1"/>
        <charset val="204"/>
      </rPr>
      <t xml:space="preserve"> Лопатина Н.Р. ауд.А307/107б</t>
    </r>
  </si>
  <si>
    <r>
      <t xml:space="preserve">Операционные системы лаб </t>
    </r>
    <r>
      <rPr>
        <i/>
        <sz val="48"/>
        <color rgb="FF000000"/>
        <rFont val="Times New Roman"/>
        <family val="1"/>
        <charset val="204"/>
      </rPr>
      <t>Полупанова Е.Е. ауд.102а</t>
    </r>
  </si>
  <si>
    <r>
      <t>Базы данных лаб</t>
    </r>
    <r>
      <rPr>
        <i/>
        <sz val="48"/>
        <color rgb="FF000000"/>
        <rFont val="Times New Roman"/>
        <family val="1"/>
        <charset val="204"/>
      </rPr>
      <t xml:space="preserve"> Нец П.А. ауд.102а</t>
    </r>
  </si>
  <si>
    <r>
      <t xml:space="preserve">Базы данных лаб </t>
    </r>
    <r>
      <rPr>
        <i/>
        <sz val="48"/>
        <color rgb="FF000000"/>
        <rFont val="Times New Roman"/>
        <family val="1"/>
        <charset val="204"/>
      </rPr>
      <t>Зейлеш А.В. ауд.102</t>
    </r>
  </si>
  <si>
    <r>
      <t>Вычислительные методы лаб</t>
    </r>
    <r>
      <rPr>
        <i/>
        <sz val="48"/>
        <color rgb="FF000000"/>
        <rFont val="Times New Roman"/>
        <family val="1"/>
        <charset val="204"/>
      </rPr>
      <t xml:space="preserve"> Письменский А.В. ауд.107б</t>
    </r>
  </si>
  <si>
    <r>
      <t xml:space="preserve">Основы программирования на языке Python лаб </t>
    </r>
    <r>
      <rPr>
        <i/>
        <sz val="48"/>
        <color rgb="FF000000"/>
        <rFont val="Times New Roman"/>
        <family val="1"/>
        <charset val="204"/>
      </rPr>
      <t>Мирхел З.А. ауд.107</t>
    </r>
  </si>
  <si>
    <r>
      <t xml:space="preserve">Основы теории вероятностей и статистических методов  лаб </t>
    </r>
    <r>
      <rPr>
        <i/>
        <sz val="72"/>
        <color rgb="FF000000"/>
        <rFont val="Times New Roman"/>
        <family val="1"/>
        <charset val="204"/>
      </rPr>
      <t>Калайдина Г.В. ауд.105</t>
    </r>
  </si>
  <si>
    <r>
      <t xml:space="preserve">Программирование в компьютерных сетях  лаб </t>
    </r>
    <r>
      <rPr>
        <i/>
        <sz val="72"/>
        <color rgb="FF000000"/>
        <rFont val="Times New Roman"/>
        <family val="1"/>
        <charset val="204"/>
      </rPr>
      <t>Приходько Т.А. ауд.105</t>
    </r>
  </si>
  <si>
    <r>
      <t xml:space="preserve">Теория алгоритмов и вычислительных процессов  лаб  </t>
    </r>
    <r>
      <rPr>
        <i/>
        <sz val="72"/>
        <color rgb="FF000000"/>
        <rFont val="Times New Roman"/>
        <family val="1"/>
        <charset val="204"/>
      </rPr>
      <t>Патыковская М.В. ауд.107</t>
    </r>
  </si>
  <si>
    <r>
      <t xml:space="preserve">Операционные системы  лаб </t>
    </r>
    <r>
      <rPr>
        <i/>
        <sz val="72"/>
        <color rgb="FF000000"/>
        <rFont val="Times New Roman"/>
        <family val="1"/>
        <charset val="204"/>
      </rPr>
      <t>Нигодин Е.А. ауд.107б</t>
    </r>
  </si>
  <si>
    <r>
      <t xml:space="preserve">Конструирование алгоритмов и структур данных  лаб  </t>
    </r>
    <r>
      <rPr>
        <i/>
        <sz val="72"/>
        <color rgb="FF000000"/>
        <rFont val="Times New Roman"/>
        <family val="1"/>
        <charset val="204"/>
      </rPr>
      <t>Городецкий Э.Р. ауд.102</t>
    </r>
  </si>
  <si>
    <r>
      <t xml:space="preserve">Операционные системы  лаб </t>
    </r>
    <r>
      <rPr>
        <i/>
        <sz val="72"/>
        <color rgb="FF000000"/>
        <rFont val="Times New Roman"/>
        <family val="1"/>
        <charset val="204"/>
      </rPr>
      <t>Нигодин Е.А. ауд.106</t>
    </r>
  </si>
  <si>
    <r>
      <t xml:space="preserve">Конструирование алгоритмов и структур данных  лаб  </t>
    </r>
    <r>
      <rPr>
        <i/>
        <sz val="72"/>
        <color rgb="FF000000"/>
        <rFont val="Times New Roman"/>
        <family val="1"/>
        <charset val="204"/>
      </rPr>
      <t>Шиян В.И. ауд.105</t>
    </r>
  </si>
  <si>
    <r>
      <t xml:space="preserve">Программирование в компьютерных сетях  лаб </t>
    </r>
    <r>
      <rPr>
        <i/>
        <sz val="72"/>
        <color rgb="FF000000"/>
        <rFont val="Times New Roman"/>
        <family val="1"/>
        <charset val="204"/>
      </rPr>
      <t>Нигодин Е.А. ауд.107а</t>
    </r>
  </si>
  <si>
    <r>
      <t xml:space="preserve">Основы теории вероятностей и статистических методов  лаб </t>
    </r>
    <r>
      <rPr>
        <i/>
        <sz val="72"/>
        <color rgb="FF000000"/>
        <rFont val="Times New Roman"/>
        <family val="1"/>
        <charset val="204"/>
      </rPr>
      <t>Калайдина Г.В. ауд.</t>
    </r>
    <r>
      <rPr>
        <sz val="72"/>
        <color rgb="FF000000"/>
        <rFont val="Times New Roman"/>
        <family val="1"/>
        <charset val="204"/>
      </rPr>
      <t>105</t>
    </r>
  </si>
  <si>
    <r>
      <t>Иностранный язык лаб</t>
    </r>
    <r>
      <rPr>
        <i/>
        <sz val="72"/>
        <color rgb="FF000000"/>
        <rFont val="Times New Roman"/>
        <family val="1"/>
        <charset val="204"/>
      </rPr>
      <t xml:space="preserve"> Семерджиди В.Н. ауд.101</t>
    </r>
  </si>
  <si>
    <r>
      <t xml:space="preserve">Операционные системы  лаб </t>
    </r>
    <r>
      <rPr>
        <i/>
        <sz val="72"/>
        <color rgb="FF000000"/>
        <rFont val="Times New Roman"/>
        <family val="1"/>
        <charset val="204"/>
      </rPr>
      <t>Полупанова Е.Е. ауд.107</t>
    </r>
  </si>
  <si>
    <r>
      <t xml:space="preserve">Программирование в компьютерных сетях  лаб </t>
    </r>
    <r>
      <rPr>
        <i/>
        <sz val="72"/>
        <color rgb="FF000000"/>
        <rFont val="Times New Roman"/>
        <family val="1"/>
        <charset val="204"/>
      </rPr>
      <t>Нигодин Е.А. ауд.107б</t>
    </r>
  </si>
  <si>
    <r>
      <t xml:space="preserve">Конструирование алгоритмов и структур данных  лаб  </t>
    </r>
    <r>
      <rPr>
        <i/>
        <sz val="72"/>
        <color rgb="FF000000"/>
        <rFont val="Times New Roman"/>
        <family val="1"/>
        <charset val="204"/>
      </rPr>
      <t>Яхонтов А.А. ауд.107а</t>
    </r>
  </si>
  <si>
    <r>
      <t xml:space="preserve">Теория алгоритмов и вычислительных процессов  лаб  </t>
    </r>
    <r>
      <rPr>
        <i/>
        <sz val="72"/>
        <color rgb="FF000000"/>
        <rFont val="Times New Roman"/>
        <family val="1"/>
        <charset val="204"/>
      </rPr>
      <t>Патыковская М.В. ауд.105</t>
    </r>
  </si>
  <si>
    <r>
      <t xml:space="preserve">Программирование в компьютерных сетях  лаб </t>
    </r>
    <r>
      <rPr>
        <i/>
        <sz val="72"/>
        <color rgb="FF000000"/>
        <rFont val="Times New Roman"/>
        <family val="1"/>
        <charset val="204"/>
      </rPr>
      <t>Нигодин Е.А. ауд.103</t>
    </r>
  </si>
  <si>
    <r>
      <t xml:space="preserve">Конструирование алгоритмов и структур данных  лаб  </t>
    </r>
    <r>
      <rPr>
        <i/>
        <sz val="72"/>
        <color rgb="FF000000"/>
        <rFont val="Times New Roman"/>
        <family val="1"/>
        <charset val="204"/>
      </rPr>
      <t>Шиян В.И. ауд.102</t>
    </r>
  </si>
  <si>
    <r>
      <t xml:space="preserve">Конструирование алгоритмов и структур данных  лаб  </t>
    </r>
    <r>
      <rPr>
        <i/>
        <sz val="72"/>
        <color rgb="FF000000"/>
        <rFont val="Times New Roman"/>
        <family val="1"/>
        <charset val="204"/>
      </rPr>
      <t>Городецкий Э.Р. ауд.102а</t>
    </r>
  </si>
  <si>
    <r>
      <t xml:space="preserve">Теория алгоритмов и вычислительных процессов  лаб  </t>
    </r>
    <r>
      <rPr>
        <i/>
        <sz val="72"/>
        <color rgb="FF000000"/>
        <rFont val="Times New Roman"/>
        <family val="1"/>
        <charset val="204"/>
      </rPr>
      <t>Патыковская М.В. ауд.101</t>
    </r>
  </si>
  <si>
    <r>
      <t xml:space="preserve">Операционные системы  лаб </t>
    </r>
    <r>
      <rPr>
        <i/>
        <sz val="72"/>
        <color rgb="FF000000"/>
        <rFont val="Times New Roman"/>
        <family val="1"/>
        <charset val="204"/>
      </rPr>
      <t>Нигодин Е.А. ауд.105</t>
    </r>
  </si>
  <si>
    <r>
      <t xml:space="preserve">Программирование в компьютерных сетях  лаб </t>
    </r>
    <r>
      <rPr>
        <i/>
        <sz val="72"/>
        <color rgb="FF000000"/>
        <rFont val="Times New Roman"/>
        <family val="1"/>
        <charset val="204"/>
      </rPr>
      <t>Нигодин Е.А. ауд.105</t>
    </r>
  </si>
  <si>
    <r>
      <t xml:space="preserve">Конструирование алгоритмов и структур данных  лаб  </t>
    </r>
    <r>
      <rPr>
        <i/>
        <sz val="72"/>
        <color rgb="FF000000"/>
        <rFont val="Times New Roman"/>
        <family val="1"/>
        <charset val="204"/>
      </rPr>
      <t>Яхонтов А.А. ауд.107б</t>
    </r>
  </si>
  <si>
    <r>
      <t>Анализ, проектирование и разработка БД лаб</t>
    </r>
    <r>
      <rPr>
        <i/>
        <sz val="48"/>
        <color rgb="FF000000"/>
        <rFont val="Times New Roman"/>
        <family val="1"/>
        <charset val="204"/>
      </rPr>
      <t xml:space="preserve"> Нец П.А. ауд.102а</t>
    </r>
  </si>
  <si>
    <r>
      <t>Методы вычислений лаб</t>
    </r>
    <r>
      <rPr>
        <i/>
        <sz val="48"/>
        <color rgb="FF000000"/>
        <rFont val="Times New Roman"/>
        <family val="1"/>
        <charset val="204"/>
      </rPr>
      <t xml:space="preserve"> Патыковская М.В. ауд.107</t>
    </r>
  </si>
  <si>
    <r>
      <t>Аппаратно-программные средства WEB лаб</t>
    </r>
    <r>
      <rPr>
        <i/>
        <sz val="48"/>
        <color rgb="FF000000"/>
        <rFont val="Times New Roman"/>
        <family val="1"/>
        <charset val="204"/>
      </rPr>
      <t xml:space="preserve"> Синица С.Г. ауд.А301а</t>
    </r>
  </si>
  <si>
    <r>
      <t>Анализ, проектирование и разработка БД лаб</t>
    </r>
    <r>
      <rPr>
        <i/>
        <sz val="48"/>
        <color rgb="FF000000"/>
        <rFont val="Times New Roman"/>
        <family val="1"/>
        <charset val="204"/>
      </rPr>
      <t xml:space="preserve"> Занин А.В. ауд.103а</t>
    </r>
  </si>
  <si>
    <r>
      <t xml:space="preserve">Компьютерные сети лаб </t>
    </r>
    <r>
      <rPr>
        <i/>
        <sz val="48"/>
        <color rgb="FF000000"/>
        <rFont val="Times New Roman"/>
        <family val="1"/>
        <charset val="204"/>
      </rPr>
      <t>Лукащик Е.П. ауд.106а</t>
    </r>
  </si>
  <si>
    <r>
      <t>Аппаратно-программные средства WEB лаб</t>
    </r>
    <r>
      <rPr>
        <i/>
        <sz val="48"/>
        <color rgb="FF000000"/>
        <rFont val="Times New Roman"/>
        <family val="1"/>
        <charset val="204"/>
      </rPr>
      <t xml:space="preserve"> Синица С.Г. ауд.107а</t>
    </r>
  </si>
  <si>
    <r>
      <t>Компьютерные сети лаб</t>
    </r>
    <r>
      <rPr>
        <i/>
        <sz val="48"/>
        <color rgb="FF000000"/>
        <rFont val="Times New Roman"/>
        <family val="1"/>
        <charset val="204"/>
      </rPr>
      <t xml:space="preserve"> Синица С.Г. ауд.107б</t>
    </r>
  </si>
  <si>
    <r>
      <t>Методы вычислений лаб</t>
    </r>
    <r>
      <rPr>
        <i/>
        <sz val="48"/>
        <color rgb="FF000000"/>
        <rFont val="Times New Roman"/>
        <family val="1"/>
        <charset val="204"/>
      </rPr>
      <t xml:space="preserve"> Патыковская М.В. ауд.105</t>
    </r>
  </si>
  <si>
    <r>
      <t xml:space="preserve">Аппаратно-программные средства WEB лаб </t>
    </r>
    <r>
      <rPr>
        <i/>
        <sz val="48"/>
        <color rgb="FF000000"/>
        <rFont val="Times New Roman"/>
        <family val="1"/>
        <charset val="204"/>
      </rPr>
      <t>Гаркуша О.В. ауд.106</t>
    </r>
  </si>
  <si>
    <r>
      <t>Анализ, проектирование и разработка БД лаб</t>
    </r>
    <r>
      <rPr>
        <i/>
        <sz val="48"/>
        <color rgb="FF000000"/>
        <rFont val="Times New Roman"/>
        <family val="1"/>
        <charset val="204"/>
      </rPr>
      <t xml:space="preserve"> Нец П.А. ауд.103а</t>
    </r>
  </si>
  <si>
    <r>
      <t xml:space="preserve">Аппаратно-программные средства WEB лаб </t>
    </r>
    <r>
      <rPr>
        <i/>
        <sz val="48"/>
        <color rgb="FF000000"/>
        <rFont val="Times New Roman"/>
        <family val="1"/>
        <charset val="204"/>
      </rPr>
      <t>Гаркуша О.В. ауд.105</t>
    </r>
  </si>
  <si>
    <r>
      <t>Алгоритмы и анализ сложности лаб</t>
    </r>
    <r>
      <rPr>
        <i/>
        <sz val="48"/>
        <color rgb="FF000000"/>
        <rFont val="Times New Roman"/>
        <family val="1"/>
        <charset val="204"/>
      </rPr>
      <t xml:space="preserve"> Миков А.И. ауд.107а</t>
    </r>
  </si>
  <si>
    <r>
      <t>Анализ, проектирование и разработка БД лаб</t>
    </r>
    <r>
      <rPr>
        <i/>
        <sz val="48"/>
        <color rgb="FF000000"/>
        <rFont val="Times New Roman"/>
        <family val="1"/>
        <charset val="204"/>
      </rPr>
      <t xml:space="preserve"> Занин А.В. ауд.102а</t>
    </r>
  </si>
  <si>
    <r>
      <t xml:space="preserve">Компьютерные сети лаб </t>
    </r>
    <r>
      <rPr>
        <i/>
        <sz val="48"/>
        <color rgb="FF000000"/>
        <rFont val="Times New Roman"/>
        <family val="1"/>
        <charset val="204"/>
      </rPr>
      <t>Гаркуша О.В. ауд.105</t>
    </r>
  </si>
  <si>
    <r>
      <t xml:space="preserve">Алгоритмы и анализ сложности лаб </t>
    </r>
    <r>
      <rPr>
        <i/>
        <sz val="48"/>
        <color rgb="FF000000"/>
        <rFont val="Times New Roman"/>
        <family val="1"/>
        <charset val="204"/>
      </rPr>
      <t>Миков А.А. ауд.107а</t>
    </r>
  </si>
  <si>
    <r>
      <t xml:space="preserve">Компьютерные сети лаб </t>
    </r>
    <r>
      <rPr>
        <i/>
        <sz val="48"/>
        <color rgb="FF000000"/>
        <rFont val="Times New Roman"/>
        <family val="1"/>
        <charset val="204"/>
      </rPr>
      <t>Гаркуша О.В. ауд.106</t>
    </r>
  </si>
  <si>
    <r>
      <t>Методы вычислений лаб</t>
    </r>
    <r>
      <rPr>
        <i/>
        <sz val="48"/>
        <color rgb="FF000000"/>
        <rFont val="Times New Roman"/>
        <family val="1"/>
        <charset val="204"/>
      </rPr>
      <t xml:space="preserve"> Патыковская М.В. ауд.А301а</t>
    </r>
  </si>
  <si>
    <r>
      <t xml:space="preserve">Параллельное и низкоуровневое программирование лаб </t>
    </r>
    <r>
      <rPr>
        <i/>
        <sz val="36"/>
        <color rgb="FF000000"/>
        <rFont val="Times New Roman"/>
        <family val="1"/>
        <charset val="204"/>
      </rPr>
      <t>Ковалева А.В. ауд.106а</t>
    </r>
  </si>
  <si>
    <r>
      <t xml:space="preserve">Аппаратно-программные средства WEB лаб </t>
    </r>
    <r>
      <rPr>
        <i/>
        <sz val="36"/>
        <color rgb="FF000000"/>
        <rFont val="Times New Roman"/>
        <family val="1"/>
        <charset val="204"/>
      </rPr>
      <t>Синица С.Г. ауд.107а</t>
    </r>
  </si>
  <si>
    <r>
      <t xml:space="preserve">Аппаратно-программные средства WEB лаб </t>
    </r>
    <r>
      <rPr>
        <i/>
        <sz val="36"/>
        <color rgb="FF000000"/>
        <rFont val="Times New Roman"/>
        <family val="1"/>
        <charset val="204"/>
      </rPr>
      <t>Гаркуша О.В. ауд.</t>
    </r>
    <r>
      <rPr>
        <b/>
        <i/>
        <sz val="36"/>
        <color rgb="FF000000"/>
        <rFont val="Times New Roman"/>
        <family val="1"/>
        <charset val="204"/>
      </rPr>
      <t>105</t>
    </r>
  </si>
  <si>
    <r>
      <t>Комплексный анализ лаб</t>
    </r>
    <r>
      <rPr>
        <i/>
        <sz val="36"/>
        <color rgb="FF000000"/>
        <rFont val="Times New Roman"/>
        <family val="1"/>
        <charset val="204"/>
      </rPr>
      <t xml:space="preserve"> Варелджан М.В. ауд.107б</t>
    </r>
  </si>
  <si>
    <r>
      <t>Комплексный анализ лаб</t>
    </r>
    <r>
      <rPr>
        <i/>
        <sz val="36"/>
        <color rgb="FF000000"/>
        <rFont val="Times New Roman"/>
        <family val="1"/>
        <charset val="204"/>
      </rPr>
      <t xml:space="preserve"> Варелджан М.В. ауд.106</t>
    </r>
  </si>
  <si>
    <r>
      <t xml:space="preserve">Операционные системы лаб </t>
    </r>
    <r>
      <rPr>
        <i/>
        <sz val="36"/>
        <color rgb="FF000000"/>
        <rFont val="Times New Roman"/>
        <family val="1"/>
        <charset val="204"/>
      </rPr>
      <t>Полупанов А.А. ауд.103</t>
    </r>
  </si>
  <si>
    <r>
      <t xml:space="preserve">Аппаратно-программные средства WEB лаб </t>
    </r>
    <r>
      <rPr>
        <i/>
        <sz val="36"/>
        <color rgb="FF000000"/>
        <rFont val="Times New Roman"/>
        <family val="1"/>
        <charset val="204"/>
      </rPr>
      <t>Синица С.Г. ауд.107б</t>
    </r>
  </si>
  <si>
    <r>
      <t xml:space="preserve">Параллельное и низкоуровневое программирование лаб </t>
    </r>
    <r>
      <rPr>
        <i/>
        <sz val="36"/>
        <color rgb="FF000000"/>
        <rFont val="Times New Roman"/>
        <family val="1"/>
        <charset val="204"/>
      </rPr>
      <t>Ковалева А.В. ауд.105</t>
    </r>
  </si>
  <si>
    <r>
      <t xml:space="preserve">Параллельное и низкоуровневое программирование лаб </t>
    </r>
    <r>
      <rPr>
        <i/>
        <sz val="36"/>
        <color rgb="FF000000"/>
        <rFont val="Times New Roman"/>
        <family val="1"/>
        <charset val="204"/>
      </rPr>
      <t>Филатов А.Н. ауд.106</t>
    </r>
  </si>
  <si>
    <r>
      <t xml:space="preserve">Параллельное и низкоуровневое программирование лаб </t>
    </r>
    <r>
      <rPr>
        <i/>
        <sz val="36"/>
        <color rgb="FF000000"/>
        <rFont val="Times New Roman"/>
        <family val="1"/>
        <charset val="204"/>
      </rPr>
      <t>Филатов А.Н. ауд.102</t>
    </r>
  </si>
  <si>
    <r>
      <t xml:space="preserve">Базы данных лаб </t>
    </r>
    <r>
      <rPr>
        <i/>
        <sz val="36"/>
        <color rgb="FF000000"/>
        <rFont val="Times New Roman"/>
        <family val="1"/>
        <charset val="204"/>
      </rPr>
      <t>Занин А.В. ауд.102а</t>
    </r>
  </si>
  <si>
    <r>
      <t xml:space="preserve">Базы данных лаб </t>
    </r>
    <r>
      <rPr>
        <i/>
        <sz val="36"/>
        <color rgb="FF000000"/>
        <rFont val="Times New Roman"/>
        <family val="1"/>
        <charset val="204"/>
      </rPr>
      <t>Евдокимов А.А. ауд.103а</t>
    </r>
  </si>
  <si>
    <r>
      <t xml:space="preserve">Аппаратно-программные средства WEB лаб </t>
    </r>
    <r>
      <rPr>
        <i/>
        <sz val="36"/>
        <color rgb="FF000000"/>
        <rFont val="Times New Roman"/>
        <family val="1"/>
        <charset val="204"/>
      </rPr>
      <t>Гаркуша О.В. ауд.106</t>
    </r>
  </si>
  <si>
    <r>
      <t xml:space="preserve">Базы данных лаб </t>
    </r>
    <r>
      <rPr>
        <i/>
        <sz val="36"/>
        <color rgb="FF000000"/>
        <rFont val="Times New Roman"/>
        <family val="1"/>
        <charset val="204"/>
      </rPr>
      <t>Занин А.В. ауд.101</t>
    </r>
  </si>
  <si>
    <r>
      <t xml:space="preserve">Аппаратно-программные средства WEB лаб </t>
    </r>
    <r>
      <rPr>
        <i/>
        <sz val="36"/>
        <color rgb="FF000000"/>
        <rFont val="Times New Roman"/>
        <family val="1"/>
        <charset val="204"/>
      </rPr>
      <t>Лукащик Е.П. ауд.106а</t>
    </r>
  </si>
  <si>
    <r>
      <t>Вычислительные методы лаб</t>
    </r>
    <r>
      <rPr>
        <i/>
        <sz val="48"/>
        <color rgb="FF000000"/>
        <rFont val="Times New Roman"/>
        <family val="1"/>
        <charset val="204"/>
      </rPr>
      <t xml:space="preserve"> Савина Е.В. ауд.Н104</t>
    </r>
  </si>
  <si>
    <r>
      <t>Вычислительные методы лаб</t>
    </r>
    <r>
      <rPr>
        <i/>
        <sz val="48"/>
        <color rgb="FF000000"/>
        <rFont val="Times New Roman"/>
        <family val="1"/>
        <charset val="204"/>
      </rPr>
      <t xml:space="preserve"> Савина Е.В. ауд.А301а</t>
    </r>
  </si>
  <si>
    <r>
      <t xml:space="preserve">Операционные системы лаб </t>
    </r>
    <r>
      <rPr>
        <i/>
        <sz val="48"/>
        <color rgb="FF000000"/>
        <rFont val="Times New Roman"/>
        <family val="1"/>
        <charset val="204"/>
      </rPr>
      <t>Городецкий Э.Р. ауд.107</t>
    </r>
  </si>
  <si>
    <r>
      <t xml:space="preserve">Комплексный анализ лаб </t>
    </r>
    <r>
      <rPr>
        <i/>
        <sz val="36"/>
        <color rgb="FF000000"/>
        <rFont val="Times New Roman"/>
        <family val="1"/>
        <charset val="204"/>
      </rPr>
      <t>Халтурина Д.Д. ауд.А301а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</si>
</sst>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</font>
    <font>
      <sz val="10"/>
      <color rgb="FF000000"/>
      <name val="Arial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2"/>
      <color rgb="FF000000"/>
      <name val="Arial"/>
      <family val="2"/>
      <charset val="204"/>
    </font>
    <font>
      <sz val="2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48"/>
      <color rgb="FF000000"/>
      <name val="Times New Roman"/>
      <family val="1"/>
      <charset val="204"/>
    </font>
    <font>
      <sz val="48"/>
      <name val="Arial"/>
      <family val="2"/>
      <charset val="204"/>
    </font>
    <font>
      <sz val="36"/>
      <name val="Arial"/>
      <family val="2"/>
      <charset val="204"/>
    </font>
    <font>
      <sz val="36"/>
      <color rgb="FF000000"/>
      <name val="Arial"/>
      <family val="2"/>
      <charset val="204"/>
    </font>
    <font>
      <b/>
      <sz val="36"/>
      <color rgb="FFFFFFFF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i/>
      <sz val="48"/>
      <color rgb="FF000000"/>
      <name val="Times New Roman"/>
      <family val="1"/>
      <charset val="204"/>
    </font>
    <font>
      <b/>
      <i/>
      <sz val="48"/>
      <color rgb="FF000000"/>
      <name val="Times New Roman"/>
      <family val="1"/>
      <charset val="204"/>
    </font>
    <font>
      <b/>
      <sz val="48"/>
      <name val="Arial"/>
      <family val="2"/>
      <charset val="204"/>
    </font>
    <font>
      <b/>
      <sz val="48"/>
      <color rgb="FFFFFFFF"/>
      <name val="Times New Roman"/>
      <family val="1"/>
      <charset val="204"/>
    </font>
    <font>
      <b/>
      <sz val="72"/>
      <color rgb="FF000000"/>
      <name val="Times New Roman"/>
      <family val="1"/>
      <charset val="204"/>
    </font>
    <font>
      <b/>
      <i/>
      <sz val="36"/>
      <color rgb="FF000000"/>
      <name val="Times New Roman"/>
      <family val="1"/>
      <charset val="204"/>
    </font>
    <font>
      <b/>
      <sz val="36"/>
      <color rgb="FF000000"/>
      <name val="Arial"/>
      <family val="2"/>
      <charset val="204"/>
    </font>
    <font>
      <sz val="72"/>
      <name val="Times New Roman"/>
      <family val="1"/>
      <charset val="204"/>
    </font>
    <font>
      <sz val="72"/>
      <color rgb="FF000000"/>
      <name val="Times New Roman"/>
      <family val="1"/>
      <charset val="204"/>
    </font>
    <font>
      <b/>
      <sz val="55"/>
      <color rgb="FF000000"/>
      <name val="Times New Roman"/>
      <family val="1"/>
      <charset val="204"/>
    </font>
    <font>
      <sz val="55"/>
      <name val="Times New Roman"/>
      <family val="1"/>
      <charset val="204"/>
    </font>
    <font>
      <sz val="55"/>
      <color rgb="FF000000"/>
      <name val="Times New Roman"/>
      <family val="1"/>
      <charset val="204"/>
    </font>
    <font>
      <b/>
      <sz val="55"/>
      <color rgb="FFFFFFFF"/>
      <name val="Times New Roman"/>
      <family val="1"/>
      <charset val="204"/>
    </font>
    <font>
      <sz val="55"/>
      <color rgb="FFFFFFFF"/>
      <name val="Times New Roman"/>
      <family val="1"/>
      <charset val="204"/>
    </font>
    <font>
      <b/>
      <i/>
      <sz val="72"/>
      <color rgb="FF000000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72"/>
      <color rgb="FFFFFFFF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i/>
      <sz val="36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48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72"/>
      <color rgb="FF000000"/>
      <name val="Times New Roman"/>
      <family val="1"/>
      <charset val="204"/>
    </font>
    <font>
      <b/>
      <sz val="6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60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50"/>
      <color rgb="FF000000"/>
      <name val="Times New Roman"/>
      <family val="1"/>
      <charset val="204"/>
    </font>
    <font>
      <sz val="50"/>
      <name val="Times New Roman"/>
      <family val="1"/>
      <charset val="204"/>
    </font>
    <font>
      <sz val="7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>
      <protection locked="0"/>
    </xf>
    <xf numFmtId="9" fontId="9" fillId="0" borderId="0">
      <alignment vertical="top"/>
      <protection locked="0"/>
    </xf>
    <xf numFmtId="0" fontId="7" fillId="0" borderId="0">
      <alignment vertical="center"/>
    </xf>
    <xf numFmtId="9" fontId="7" fillId="0" borderId="0">
      <alignment vertical="top"/>
      <protection locked="0"/>
    </xf>
  </cellStyleXfs>
  <cellXfs count="568">
    <xf numFmtId="0" fontId="0" fillId="0" borderId="0" xfId="0">
      <alignment vertical="center"/>
    </xf>
    <xf numFmtId="0" fontId="1" fillId="0" borderId="0" xfId="0" applyFont="1" applyAlignment="1"/>
    <xf numFmtId="0" fontId="1" fillId="0" borderId="2" xfId="0" applyFont="1" applyBorder="1" applyAlignment="1"/>
    <xf numFmtId="0" fontId="4" fillId="0" borderId="0" xfId="1" applyFont="1" applyAlignment="1" applyProtection="1">
      <alignment horizontal="center" wrapText="1"/>
    </xf>
    <xf numFmtId="0" fontId="4" fillId="0" borderId="1" xfId="1" applyFont="1" applyBorder="1" applyAlignment="1" applyProtection="1">
      <alignment horizontal="center" wrapText="1"/>
    </xf>
    <xf numFmtId="0" fontId="4" fillId="0" borderId="2" xfId="1" applyFont="1" applyBorder="1" applyAlignment="1" applyProtection="1">
      <alignment horizontal="center" wrapText="1"/>
    </xf>
    <xf numFmtId="0" fontId="5" fillId="0" borderId="13" xfId="0" applyFont="1" applyBorder="1" applyAlignment="1"/>
    <xf numFmtId="0" fontId="5" fillId="0" borderId="12" xfId="0" applyFont="1" applyBorder="1" applyAlignment="1"/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</xf>
    <xf numFmtId="0" fontId="3" fillId="6" borderId="7" xfId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wrapText="1"/>
    </xf>
    <xf numFmtId="0" fontId="3" fillId="6" borderId="6" xfId="1" applyFont="1" applyFill="1" applyBorder="1" applyAlignment="1" applyProtection="1">
      <alignment horizontal="center" vertical="center" textRotation="255" wrapText="1"/>
    </xf>
    <xf numFmtId="0" fontId="3" fillId="6" borderId="7" xfId="1" applyFont="1" applyFill="1" applyBorder="1" applyAlignment="1" applyProtection="1">
      <alignment horizontal="center" vertical="center" textRotation="255" wrapText="1"/>
    </xf>
    <xf numFmtId="0" fontId="5" fillId="0" borderId="11" xfId="0" applyFont="1" applyBorder="1" applyAlignment="1"/>
    <xf numFmtId="0" fontId="10" fillId="6" borderId="7" xfId="1" applyFont="1" applyFill="1" applyBorder="1" applyAlignment="1" applyProtection="1">
      <alignment horizontal="center" vertical="center" wrapText="1"/>
    </xf>
    <xf numFmtId="0" fontId="10" fillId="6" borderId="8" xfId="1" applyFont="1" applyFill="1" applyBorder="1" applyAlignment="1" applyProtection="1">
      <alignment horizontal="center" vertical="center" wrapText="1"/>
    </xf>
    <xf numFmtId="0" fontId="21" fillId="6" borderId="7" xfId="1" applyFont="1" applyFill="1" applyBorder="1" applyAlignment="1" applyProtection="1">
      <alignment horizontal="center" vertical="center" wrapText="1"/>
    </xf>
    <xf numFmtId="0" fontId="21" fillId="6" borderId="8" xfId="1" applyFont="1" applyFill="1" applyBorder="1" applyAlignment="1" applyProtection="1">
      <alignment horizontal="center" vertical="center" wrapText="1"/>
    </xf>
    <xf numFmtId="0" fontId="21" fillId="6" borderId="7" xfId="1" applyFont="1" applyFill="1" applyBorder="1" applyAlignment="1" applyProtection="1">
      <alignment horizontal="center" vertical="center"/>
    </xf>
    <xf numFmtId="0" fontId="21" fillId="6" borderId="8" xfId="1" applyFont="1" applyFill="1" applyBorder="1" applyAlignment="1" applyProtection="1">
      <alignment horizontal="center" vertical="center"/>
    </xf>
    <xf numFmtId="0" fontId="21" fillId="6" borderId="13" xfId="1" applyFont="1" applyFill="1" applyBorder="1" applyAlignment="1" applyProtection="1">
      <alignment horizontal="center" vertical="center" wrapText="1"/>
    </xf>
    <xf numFmtId="0" fontId="21" fillId="6" borderId="11" xfId="1" applyFont="1" applyFill="1" applyBorder="1" applyAlignment="1" applyProtection="1">
      <alignment horizontal="center" vertical="center" wrapText="1"/>
    </xf>
    <xf numFmtId="0" fontId="24" fillId="6" borderId="6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center"/>
    </xf>
    <xf numFmtId="0" fontId="10" fillId="0" borderId="32" xfId="1" applyFont="1" applyBorder="1" applyAlignment="1" applyProtection="1">
      <alignment horizontal="center" vertical="center" wrapText="1"/>
    </xf>
    <xf numFmtId="0" fontId="22" fillId="0" borderId="0" xfId="1" applyFont="1" applyAlignment="1" applyProtection="1">
      <alignment horizontal="center" wrapText="1"/>
    </xf>
    <xf numFmtId="0" fontId="22" fillId="0" borderId="1" xfId="1" applyFont="1" applyBorder="1" applyAlignment="1" applyProtection="1">
      <alignment horizontal="center" wrapText="1"/>
    </xf>
    <xf numFmtId="0" fontId="26" fillId="0" borderId="0" xfId="0" applyFont="1" applyAlignment="1"/>
    <xf numFmtId="0" fontId="26" fillId="0" borderId="1" xfId="0" applyFont="1" applyBorder="1" applyAlignment="1"/>
    <xf numFmtId="0" fontId="10" fillId="6" borderId="6" xfId="1" applyFont="1" applyFill="1" applyBorder="1" applyAlignment="1" applyProtection="1">
      <alignment horizontal="center" vertical="center" textRotation="255" wrapText="1"/>
    </xf>
    <xf numFmtId="0" fontId="10" fillId="6" borderId="7" xfId="1" applyFont="1" applyFill="1" applyBorder="1" applyAlignment="1" applyProtection="1">
      <alignment horizontal="center" vertical="center" textRotation="255" wrapText="1"/>
    </xf>
    <xf numFmtId="0" fontId="13" fillId="0" borderId="13" xfId="0" applyFont="1" applyBorder="1" applyAlignment="1"/>
    <xf numFmtId="0" fontId="13" fillId="0" borderId="12" xfId="0" applyFont="1" applyBorder="1" applyAlignment="1"/>
    <xf numFmtId="0" fontId="13" fillId="0" borderId="11" xfId="0" applyFont="1" applyBorder="1" applyAlignment="1"/>
    <xf numFmtId="0" fontId="15" fillId="0" borderId="13" xfId="0" applyFont="1" applyBorder="1" applyAlignment="1"/>
    <xf numFmtId="0" fontId="15" fillId="0" borderId="12" xfId="0" applyFont="1" applyBorder="1" applyAlignment="1"/>
    <xf numFmtId="0" fontId="15" fillId="0" borderId="11" xfId="0" applyFont="1" applyBorder="1" applyAlignment="1"/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30" fillId="6" borderId="6" xfId="1" applyFont="1" applyFill="1" applyBorder="1" applyAlignment="1" applyProtection="1">
      <alignment horizontal="center" vertical="center" wrapText="1"/>
    </xf>
    <xf numFmtId="0" fontId="30" fillId="6" borderId="7" xfId="1" applyFont="1" applyFill="1" applyBorder="1" applyAlignment="1" applyProtection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27" fillId="6" borderId="6" xfId="1" applyFont="1" applyFill="1" applyBorder="1" applyAlignment="1" applyProtection="1">
      <alignment horizontal="center" vertical="center" wrapText="1"/>
    </xf>
    <xf numFmtId="0" fontId="27" fillId="6" borderId="7" xfId="1" applyFont="1" applyFill="1" applyBorder="1" applyAlignment="1" applyProtection="1">
      <alignment horizontal="center" vertical="center" wrapText="1"/>
    </xf>
    <xf numFmtId="0" fontId="27" fillId="6" borderId="8" xfId="1" applyFont="1" applyFill="1" applyBorder="1" applyAlignment="1" applyProtection="1">
      <alignment horizontal="center" vertical="center" wrapText="1"/>
    </xf>
    <xf numFmtId="0" fontId="29" fillId="6" borderId="7" xfId="0" applyFont="1" applyFill="1" applyBorder="1" applyAlignment="1">
      <alignment horizontal="center" wrapText="1"/>
    </xf>
    <xf numFmtId="0" fontId="29" fillId="6" borderId="8" xfId="0" applyFont="1" applyFill="1" applyBorder="1" applyAlignment="1">
      <alignment horizontal="center" wrapText="1"/>
    </xf>
    <xf numFmtId="0" fontId="3" fillId="0" borderId="6" xfId="1" applyFont="1" applyBorder="1" applyAlignment="1" applyProtection="1">
      <alignment horizontal="center" wrapText="1"/>
    </xf>
    <xf numFmtId="0" fontId="3" fillId="0" borderId="8" xfId="1" applyFont="1" applyBorder="1" applyAlignment="1" applyProtection="1">
      <alignment horizontal="center" wrapText="1"/>
    </xf>
    <xf numFmtId="0" fontId="3" fillId="0" borderId="11" xfId="1" applyFont="1" applyBorder="1" applyAlignment="1" applyProtection="1">
      <alignment horizontal="center" wrapText="1"/>
    </xf>
    <xf numFmtId="0" fontId="3" fillId="0" borderId="13" xfId="1" applyFont="1" applyBorder="1" applyAlignment="1" applyProtection="1">
      <alignment horizontal="center" wrapText="1"/>
    </xf>
    <xf numFmtId="0" fontId="3" fillId="0" borderId="7" xfId="1" applyFont="1" applyBorder="1" applyAlignment="1" applyProtection="1">
      <alignment horizontal="center" wrapText="1"/>
    </xf>
    <xf numFmtId="0" fontId="3" fillId="0" borderId="32" xfId="1" applyFont="1" applyBorder="1" applyAlignment="1" applyProtection="1">
      <alignment horizontal="center" vertical="center" wrapText="1"/>
    </xf>
    <xf numFmtId="0" fontId="34" fillId="6" borderId="7" xfId="1" applyFont="1" applyFill="1" applyBorder="1" applyAlignment="1" applyProtection="1">
      <alignment horizontal="center" vertical="center" wrapText="1"/>
    </xf>
    <xf numFmtId="0" fontId="34" fillId="6" borderId="8" xfId="1" applyFont="1" applyFill="1" applyBorder="1" applyAlignment="1" applyProtection="1">
      <alignment horizontal="center" vertical="center" wrapText="1"/>
    </xf>
    <xf numFmtId="0" fontId="22" fillId="6" borderId="7" xfId="1" applyFont="1" applyFill="1" applyBorder="1" applyAlignment="1" applyProtection="1">
      <alignment horizontal="center" vertical="center" wrapText="1"/>
    </xf>
    <xf numFmtId="0" fontId="22" fillId="6" borderId="8" xfId="1" applyFont="1" applyFill="1" applyBorder="1" applyAlignment="1" applyProtection="1">
      <alignment horizontal="center" vertical="center" wrapText="1"/>
    </xf>
    <xf numFmtId="0" fontId="33" fillId="6" borderId="11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1" fillId="6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41" fillId="6" borderId="6" xfId="1" applyFont="1" applyFill="1" applyBorder="1" applyAlignment="1" applyProtection="1">
      <alignment horizontal="center" vertical="center" textRotation="255" wrapText="1"/>
    </xf>
    <xf numFmtId="0" fontId="41" fillId="6" borderId="7" xfId="1" applyFont="1" applyFill="1" applyBorder="1" applyAlignment="1" applyProtection="1">
      <alignment horizontal="center" vertical="center" textRotation="255" wrapText="1"/>
    </xf>
    <xf numFmtId="0" fontId="41" fillId="6" borderId="7" xfId="1" applyFont="1" applyFill="1" applyBorder="1" applyAlignment="1" applyProtection="1">
      <alignment horizontal="center" vertical="center" wrapText="1"/>
    </xf>
    <xf numFmtId="0" fontId="41" fillId="6" borderId="13" xfId="1" applyFont="1" applyFill="1" applyBorder="1" applyAlignment="1" applyProtection="1">
      <alignment horizontal="center" vertical="center" textRotation="255" wrapText="1"/>
    </xf>
    <xf numFmtId="0" fontId="41" fillId="6" borderId="11" xfId="1" applyFont="1" applyFill="1" applyBorder="1" applyAlignment="1" applyProtection="1">
      <alignment horizontal="center" vertical="center" textRotation="255" wrapText="1"/>
    </xf>
    <xf numFmtId="0" fontId="41" fillId="6" borderId="11" xfId="1" applyFont="1" applyFill="1" applyBorder="1" applyAlignment="1" applyProtection="1">
      <alignment horizontal="center" vertical="center" wrapText="1"/>
    </xf>
    <xf numFmtId="0" fontId="42" fillId="0" borderId="2" xfId="0" applyFont="1" applyBorder="1" applyAlignment="1"/>
    <xf numFmtId="0" fontId="42" fillId="0" borderId="0" xfId="0" applyFont="1" applyAlignment="1"/>
    <xf numFmtId="0" fontId="42" fillId="0" borderId="0" xfId="0" applyFont="1" applyAlignment="1">
      <alignment horizontal="center" vertical="center"/>
    </xf>
    <xf numFmtId="0" fontId="3" fillId="6" borderId="13" xfId="1" applyFont="1" applyFill="1" applyBorder="1" applyAlignment="1" applyProtection="1">
      <alignment horizontal="center" vertical="center" wrapText="1"/>
    </xf>
    <xf numFmtId="0" fontId="3" fillId="6" borderId="11" xfId="1" applyFont="1" applyFill="1" applyBorder="1" applyAlignment="1" applyProtection="1">
      <alignment horizontal="center" vertical="center" wrapText="1"/>
    </xf>
    <xf numFmtId="0" fontId="22" fillId="4" borderId="5" xfId="1" applyFont="1" applyFill="1" applyBorder="1" applyAlignment="1" applyProtection="1">
      <alignment horizontal="center" vertical="center" wrapText="1"/>
    </xf>
    <xf numFmtId="0" fontId="22" fillId="4" borderId="4" xfId="1" applyFont="1" applyFill="1" applyBorder="1" applyAlignment="1" applyProtection="1">
      <alignment horizontal="center" vertical="center" wrapText="1"/>
    </xf>
    <xf numFmtId="0" fontId="10" fillId="6" borderId="11" xfId="1" applyFont="1" applyFill="1" applyBorder="1" applyAlignment="1" applyProtection="1">
      <alignment horizontal="center" vertical="center" wrapText="1"/>
    </xf>
    <xf numFmtId="0" fontId="3" fillId="0" borderId="36" xfId="1" applyFont="1" applyBorder="1" applyAlignment="1" applyProtection="1">
      <alignment horizontal="center" vertical="center" wrapText="1"/>
    </xf>
    <xf numFmtId="0" fontId="22" fillId="4" borderId="2" xfId="1" applyFont="1" applyFill="1" applyBorder="1" applyAlignment="1" applyProtection="1">
      <alignment horizontal="center" vertical="center" wrapText="1"/>
    </xf>
    <xf numFmtId="0" fontId="22" fillId="4" borderId="1" xfId="1" applyFont="1" applyFill="1" applyBorder="1" applyAlignment="1" applyProtection="1">
      <alignment horizontal="center" vertical="center" wrapText="1"/>
    </xf>
    <xf numFmtId="0" fontId="14" fillId="6" borderId="11" xfId="1" applyFont="1" applyFill="1" applyBorder="1" applyAlignment="1" applyProtection="1">
      <alignment horizontal="center" vertical="center" wrapText="1"/>
    </xf>
    <xf numFmtId="0" fontId="14" fillId="6" borderId="12" xfId="1" applyFont="1" applyFill="1" applyBorder="1" applyAlignment="1" applyProtection="1">
      <alignment horizontal="center" vertical="center" wrapText="1"/>
    </xf>
    <xf numFmtId="0" fontId="22" fillId="4" borderId="28" xfId="1" applyFont="1" applyFill="1" applyBorder="1" applyAlignment="1" applyProtection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2" fillId="4" borderId="12" xfId="1" applyFont="1" applyFill="1" applyBorder="1" applyAlignment="1" applyProtection="1">
      <alignment horizontal="center" vertical="center" wrapText="1"/>
    </xf>
    <xf numFmtId="0" fontId="13" fillId="0" borderId="0" xfId="0" applyFont="1" applyAlignment="1"/>
    <xf numFmtId="0" fontId="30" fillId="6" borderId="42" xfId="1" applyFont="1" applyFill="1" applyBorder="1" applyAlignment="1" applyProtection="1">
      <alignment horizontal="center" vertical="center" wrapText="1"/>
    </xf>
    <xf numFmtId="0" fontId="30" fillId="6" borderId="39" xfId="1" applyFont="1" applyFill="1" applyBorder="1" applyAlignment="1" applyProtection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4" fillId="6" borderId="42" xfId="0" applyFont="1" applyFill="1" applyBorder="1" applyAlignment="1">
      <alignment horizontal="center" vertical="center" wrapText="1"/>
    </xf>
    <xf numFmtId="0" fontId="3" fillId="6" borderId="42" xfId="1" applyFont="1" applyFill="1" applyBorder="1" applyAlignment="1" applyProtection="1">
      <alignment horizontal="center" vertical="center" wrapText="1"/>
    </xf>
    <xf numFmtId="0" fontId="3" fillId="6" borderId="39" xfId="1" applyFont="1" applyFill="1" applyBorder="1" applyAlignment="1" applyProtection="1">
      <alignment horizontal="center" vertical="center" wrapText="1"/>
    </xf>
    <xf numFmtId="0" fontId="22" fillId="6" borderId="11" xfId="1" applyFont="1" applyFill="1" applyBorder="1" applyAlignment="1" applyProtection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4" borderId="13" xfId="1" applyFont="1" applyFill="1" applyBorder="1" applyAlignment="1" applyProtection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" fillId="4" borderId="13" xfId="1" applyFont="1" applyFill="1" applyBorder="1" applyAlignment="1" applyProtection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14" fillId="6" borderId="13" xfId="1" applyFont="1" applyFill="1" applyBorder="1" applyAlignment="1" applyProtection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37" fillId="4" borderId="13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22" fillId="4" borderId="13" xfId="1" applyFont="1" applyFill="1" applyBorder="1" applyAlignment="1" applyProtection="1">
      <alignment horizontal="center" vertical="center" wrapText="1"/>
    </xf>
    <xf numFmtId="0" fontId="22" fillId="4" borderId="27" xfId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4" fillId="6" borderId="42" xfId="0" applyFont="1" applyFill="1" applyBorder="1" applyAlignment="1">
      <alignment horizontal="center"/>
    </xf>
    <xf numFmtId="0" fontId="24" fillId="6" borderId="0" xfId="0" applyFont="1" applyFill="1" applyAlignment="1">
      <alignment horizontal="center"/>
    </xf>
    <xf numFmtId="0" fontId="3" fillId="4" borderId="12" xfId="1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3" fillId="6" borderId="13" xfId="1" applyFont="1" applyFill="1" applyBorder="1" applyAlignment="1" applyProtection="1">
      <alignment horizontal="center" vertical="center" textRotation="255" wrapText="1"/>
    </xf>
    <xf numFmtId="0" fontId="3" fillId="6" borderId="11" xfId="1" applyFont="1" applyFill="1" applyBorder="1" applyAlignment="1" applyProtection="1">
      <alignment horizontal="center" vertical="center" textRotation="255" wrapText="1"/>
    </xf>
    <xf numFmtId="0" fontId="3" fillId="6" borderId="0" xfId="1" applyFont="1" applyFill="1" applyAlignment="1" applyProtection="1">
      <alignment horizontal="center" vertical="center" wrapText="1"/>
    </xf>
    <xf numFmtId="0" fontId="21" fillId="6" borderId="11" xfId="0" applyFont="1" applyFill="1" applyBorder="1" applyAlignment="1">
      <alignment horizontal="center" vertical="center"/>
    </xf>
    <xf numFmtId="0" fontId="21" fillId="6" borderId="11" xfId="1" applyFont="1" applyFill="1" applyBorder="1" applyAlignment="1" applyProtection="1">
      <alignment horizontal="center" vertical="center"/>
    </xf>
    <xf numFmtId="0" fontId="21" fillId="6" borderId="12" xfId="1" applyFont="1" applyFill="1" applyBorder="1" applyAlignment="1" applyProtection="1">
      <alignment horizontal="center" vertical="center"/>
    </xf>
    <xf numFmtId="0" fontId="21" fillId="6" borderId="42" xfId="1" applyFont="1" applyFill="1" applyBorder="1" applyAlignment="1" applyProtection="1">
      <alignment horizontal="center" vertical="center" wrapText="1"/>
    </xf>
    <xf numFmtId="0" fontId="30" fillId="6" borderId="11" xfId="1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37" fillId="4" borderId="0" xfId="0" applyFont="1" applyFill="1" applyAlignment="1">
      <alignment horizontal="center" vertical="center" wrapText="1"/>
    </xf>
    <xf numFmtId="0" fontId="3" fillId="6" borderId="12" xfId="1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6" borderId="6" xfId="1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11" xfId="1" applyFont="1" applyFill="1" applyBorder="1" applyAlignment="1" applyProtection="1">
      <alignment horizontal="center" vertical="center" wrapText="1"/>
    </xf>
    <xf numFmtId="0" fontId="3" fillId="4" borderId="42" xfId="1" applyFont="1" applyFill="1" applyBorder="1" applyAlignment="1" applyProtection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3" fillId="4" borderId="33" xfId="1" applyFont="1" applyFill="1" applyBorder="1" applyAlignment="1" applyProtection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30" fillId="6" borderId="3" xfId="1" applyFont="1" applyFill="1" applyBorder="1" applyAlignment="1" applyProtection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6" borderId="3" xfId="1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/>
    </xf>
    <xf numFmtId="0" fontId="14" fillId="6" borderId="0" xfId="1" applyFont="1" applyFill="1" applyAlignment="1" applyProtection="1">
      <alignment horizontal="center" vertical="center" wrapText="1"/>
    </xf>
    <xf numFmtId="0" fontId="24" fillId="6" borderId="3" xfId="0" applyFont="1" applyFill="1" applyBorder="1" applyAlignment="1">
      <alignment horizontal="center"/>
    </xf>
    <xf numFmtId="0" fontId="0" fillId="4" borderId="13" xfId="0" applyFill="1" applyBorder="1">
      <alignment vertical="center"/>
    </xf>
    <xf numFmtId="0" fontId="0" fillId="4" borderId="11" xfId="0" applyFill="1" applyBorder="1">
      <alignment vertical="center"/>
    </xf>
    <xf numFmtId="0" fontId="24" fillId="6" borderId="1" xfId="0" applyFont="1" applyFill="1" applyBorder="1" applyAlignment="1">
      <alignment horizontal="center"/>
    </xf>
    <xf numFmtId="0" fontId="10" fillId="6" borderId="13" xfId="1" applyFont="1" applyFill="1" applyBorder="1" applyAlignment="1" applyProtection="1">
      <alignment horizontal="center" wrapText="1"/>
    </xf>
    <xf numFmtId="0" fontId="10" fillId="6" borderId="11" xfId="1" applyFont="1" applyFill="1" applyBorder="1" applyAlignment="1" applyProtection="1">
      <alignment horizontal="center" wrapText="1"/>
    </xf>
    <xf numFmtId="0" fontId="17" fillId="4" borderId="48" xfId="1" applyFont="1" applyFill="1" applyBorder="1" applyAlignment="1" applyProtection="1">
      <alignment horizontal="center" vertical="center" wrapText="1"/>
    </xf>
    <xf numFmtId="0" fontId="38" fillId="4" borderId="48" xfId="1" applyFont="1" applyFill="1" applyBorder="1" applyAlignment="1" applyProtection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7" fillId="4" borderId="39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4" xfId="1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4" borderId="11" xfId="1" applyFont="1" applyFill="1" applyBorder="1" applyAlignment="1" applyProtection="1">
      <alignment horizontal="center" vertical="center" wrapText="1"/>
    </xf>
    <xf numFmtId="0" fontId="10" fillId="4" borderId="3" xfId="1" applyFont="1" applyFill="1" applyBorder="1" applyAlignment="1" applyProtection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0" fillId="4" borderId="27" xfId="1" applyFont="1" applyFill="1" applyBorder="1" applyAlignment="1" applyProtection="1">
      <alignment horizontal="center" vertical="center" wrapText="1"/>
    </xf>
    <xf numFmtId="0" fontId="22" fillId="4" borderId="38" xfId="1" applyFont="1" applyFill="1" applyBorder="1" applyAlignment="1" applyProtection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34" fillId="6" borderId="11" xfId="1" applyFont="1" applyFill="1" applyBorder="1" applyAlignment="1" applyProtection="1">
      <alignment horizontal="center" vertical="center" wrapText="1"/>
    </xf>
    <xf numFmtId="0" fontId="34" fillId="6" borderId="12" xfId="1" applyFont="1" applyFill="1" applyBorder="1" applyAlignment="1" applyProtection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33" fillId="6" borderId="42" xfId="0" applyFont="1" applyFill="1" applyBorder="1" applyAlignment="1">
      <alignment horizontal="center" vertical="center" wrapText="1"/>
    </xf>
    <xf numFmtId="0" fontId="47" fillId="4" borderId="40" xfId="0" applyFont="1" applyFill="1" applyBorder="1" applyAlignment="1">
      <alignment horizontal="center" vertical="center" wrapText="1"/>
    </xf>
    <xf numFmtId="0" fontId="47" fillId="4" borderId="28" xfId="0" applyFont="1" applyFill="1" applyBorder="1" applyAlignment="1">
      <alignment horizontal="center" vertical="center" wrapText="1"/>
    </xf>
    <xf numFmtId="0" fontId="10" fillId="4" borderId="42" xfId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7" fillId="6" borderId="11" xfId="1" applyFont="1" applyFill="1" applyBorder="1" applyAlignment="1" applyProtection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24" fillId="6" borderId="38" xfId="0" applyFont="1" applyFill="1" applyBorder="1" applyAlignment="1">
      <alignment horizontal="center" vertical="center" wrapText="1"/>
    </xf>
    <xf numFmtId="0" fontId="3" fillId="4" borderId="38" xfId="1" applyFont="1" applyFill="1" applyBorder="1" applyAlignment="1" applyProtection="1">
      <alignment horizontal="center" vertical="center" wrapText="1"/>
    </xf>
    <xf numFmtId="0" fontId="10" fillId="4" borderId="38" xfId="1" applyFont="1" applyFill="1" applyBorder="1" applyAlignment="1" applyProtection="1">
      <alignment horizontal="center" vertical="center" wrapText="1"/>
    </xf>
    <xf numFmtId="0" fontId="47" fillId="4" borderId="13" xfId="0" applyFont="1" applyFill="1" applyBorder="1" applyAlignment="1">
      <alignment horizontal="center" vertical="center" wrapText="1"/>
    </xf>
    <xf numFmtId="0" fontId="47" fillId="4" borderId="12" xfId="0" applyFont="1" applyFill="1" applyBorder="1" applyAlignment="1">
      <alignment horizontal="center" vertical="center" wrapText="1"/>
    </xf>
    <xf numFmtId="0" fontId="33" fillId="4" borderId="38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" fillId="4" borderId="13" xfId="1" applyFont="1" applyFill="1" applyBorder="1" applyAlignment="1" applyProtection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" fillId="4" borderId="38" xfId="1" applyFont="1" applyFill="1" applyBorder="1" applyAlignment="1" applyProtection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center" vertical="center" wrapText="1"/>
    </xf>
    <xf numFmtId="0" fontId="37" fillId="4" borderId="42" xfId="0" applyFont="1" applyFill="1" applyBorder="1" applyAlignment="1">
      <alignment horizontal="center" vertical="center" wrapText="1"/>
    </xf>
    <xf numFmtId="0" fontId="45" fillId="0" borderId="13" xfId="1" applyFont="1" applyBorder="1" applyAlignment="1" applyProtection="1">
      <alignment horizontal="left" vertical="center" wrapText="1"/>
    </xf>
    <xf numFmtId="0" fontId="46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46" fillId="0" borderId="2" xfId="0" applyFont="1" applyBorder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6" fillId="0" borderId="38" xfId="0" applyFont="1" applyBorder="1" applyAlignment="1">
      <alignment horizontal="left" vertical="center" wrapText="1"/>
    </xf>
    <xf numFmtId="0" fontId="46" fillId="0" borderId="42" xfId="0" applyFont="1" applyBorder="1" applyAlignment="1">
      <alignment horizontal="left" vertical="center" wrapText="1"/>
    </xf>
    <xf numFmtId="0" fontId="22" fillId="0" borderId="0" xfId="1" applyFont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6" borderId="6" xfId="1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3" fillId="0" borderId="13" xfId="1" applyFont="1" applyBorder="1" applyAlignment="1" applyProtection="1">
      <alignment horizontal="center" vertical="center" textRotation="90" wrapText="1"/>
    </xf>
    <xf numFmtId="0" fontId="3" fillId="0" borderId="9" xfId="1" applyFont="1" applyBorder="1" applyAlignment="1" applyProtection="1">
      <alignment horizontal="center" vertical="center" textRotation="90" wrapText="1"/>
    </xf>
    <xf numFmtId="0" fontId="3" fillId="0" borderId="2" xfId="1" applyFont="1" applyBorder="1" applyAlignment="1" applyProtection="1">
      <alignment horizontal="center" vertical="center" textRotation="90" wrapText="1"/>
    </xf>
    <xf numFmtId="0" fontId="3" fillId="0" borderId="14" xfId="1" applyFont="1" applyBorder="1" applyAlignment="1" applyProtection="1">
      <alignment horizontal="center" vertical="center" textRotation="90" wrapText="1"/>
    </xf>
    <xf numFmtId="0" fontId="3" fillId="0" borderId="5" xfId="1" applyFont="1" applyBorder="1" applyAlignment="1" applyProtection="1">
      <alignment horizontal="center" vertical="center" textRotation="90" wrapText="1"/>
    </xf>
    <xf numFmtId="0" fontId="3" fillId="0" borderId="26" xfId="1" applyFont="1" applyBorder="1" applyAlignment="1" applyProtection="1">
      <alignment horizontal="center" vertical="center" textRotation="90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6" xfId="2" applyNumberFormat="1" applyFont="1" applyBorder="1" applyAlignment="1" applyProtection="1">
      <alignment horizontal="center" vertical="center" wrapText="1"/>
    </xf>
    <xf numFmtId="49" fontId="3" fillId="0" borderId="7" xfId="2" applyNumberFormat="1" applyFont="1" applyBorder="1" applyAlignment="1" applyProtection="1">
      <alignment horizontal="center" vertical="center" wrapText="1"/>
    </xf>
    <xf numFmtId="49" fontId="3" fillId="0" borderId="8" xfId="2" applyNumberFormat="1" applyFont="1" applyBorder="1" applyAlignment="1" applyProtection="1">
      <alignment horizontal="center" vertical="center" wrapText="1"/>
    </xf>
    <xf numFmtId="49" fontId="3" fillId="3" borderId="18" xfId="1" applyNumberFormat="1" applyFont="1" applyFill="1" applyBorder="1" applyAlignment="1" applyProtection="1">
      <alignment horizontal="center" vertical="center" wrapText="1"/>
    </xf>
    <xf numFmtId="49" fontId="3" fillId="3" borderId="0" xfId="1" applyNumberFormat="1" applyFont="1" applyFill="1" applyAlignment="1" applyProtection="1">
      <alignment horizontal="center" vertical="center" wrapText="1"/>
    </xf>
    <xf numFmtId="49" fontId="3" fillId="3" borderId="6" xfId="1" applyNumberFormat="1" applyFont="1" applyFill="1" applyBorder="1" applyAlignment="1" applyProtection="1">
      <alignment horizontal="center" vertical="center" wrapText="1"/>
    </xf>
    <xf numFmtId="49" fontId="3" fillId="3" borderId="8" xfId="1" applyNumberFormat="1" applyFont="1" applyFill="1" applyBorder="1" applyAlignment="1" applyProtection="1">
      <alignment horizontal="center" vertical="center" wrapText="1"/>
    </xf>
    <xf numFmtId="0" fontId="3" fillId="0" borderId="24" xfId="1" applyFont="1" applyBorder="1" applyAlignment="1" applyProtection="1">
      <alignment horizontal="center" vertical="center" textRotation="90" wrapText="1"/>
    </xf>
    <xf numFmtId="0" fontId="3" fillId="0" borderId="16" xfId="1" applyFont="1" applyBorder="1" applyAlignment="1" applyProtection="1">
      <alignment horizontal="center" vertical="center" textRotation="90" wrapText="1"/>
    </xf>
    <xf numFmtId="0" fontId="3" fillId="0" borderId="18" xfId="1" applyFont="1" applyBorder="1" applyAlignment="1" applyProtection="1">
      <alignment horizontal="center" vertical="center" textRotation="90" wrapText="1"/>
    </xf>
    <xf numFmtId="0" fontId="3" fillId="0" borderId="0" xfId="1" applyFont="1" applyAlignment="1" applyProtection="1">
      <alignment horizontal="center" vertical="center" textRotation="90" wrapText="1"/>
    </xf>
    <xf numFmtId="0" fontId="3" fillId="0" borderId="23" xfId="1" applyFont="1" applyBorder="1" applyAlignment="1" applyProtection="1">
      <alignment horizontal="center" vertical="center" textRotation="90" wrapText="1"/>
    </xf>
    <xf numFmtId="0" fontId="3" fillId="0" borderId="3" xfId="1" applyFont="1" applyBorder="1" applyAlignment="1" applyProtection="1">
      <alignment horizontal="center" vertical="center" textRotation="90" wrapText="1"/>
    </xf>
    <xf numFmtId="0" fontId="2" fillId="2" borderId="33" xfId="1" applyFont="1" applyFill="1" applyBorder="1" applyAlignment="1" applyProtection="1">
      <alignment horizontal="center" vertical="center" wrapText="1"/>
    </xf>
    <xf numFmtId="0" fontId="2" fillId="2" borderId="34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1" applyFont="1" applyAlignment="1" applyProtection="1">
      <alignment horizontal="left" wrapText="1"/>
    </xf>
    <xf numFmtId="0" fontId="0" fillId="0" borderId="0" xfId="0" applyAlignment="1">
      <alignment wrapText="1"/>
    </xf>
    <xf numFmtId="0" fontId="3" fillId="4" borderId="13" xfId="1" applyFont="1" applyFill="1" applyBorder="1" applyAlignment="1" applyProtection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3" fillId="4" borderId="11" xfId="1" applyFont="1" applyFill="1" applyBorder="1" applyAlignment="1" applyProtection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textRotation="255" wrapText="1"/>
    </xf>
    <xf numFmtId="0" fontId="3" fillId="5" borderId="14" xfId="1" applyFont="1" applyFill="1" applyBorder="1" applyAlignment="1" applyProtection="1">
      <alignment horizontal="center" vertical="center" textRotation="255" wrapText="1"/>
    </xf>
    <xf numFmtId="0" fontId="3" fillId="5" borderId="29" xfId="1" applyFont="1" applyFill="1" applyBorder="1" applyAlignment="1" applyProtection="1">
      <alignment horizontal="center" vertical="center" textRotation="255" wrapText="1"/>
    </xf>
    <xf numFmtId="0" fontId="3" fillId="5" borderId="21" xfId="1" applyFont="1" applyFill="1" applyBorder="1" applyAlignment="1" applyProtection="1">
      <alignment horizontal="center" vertical="center" textRotation="255" wrapText="1"/>
    </xf>
    <xf numFmtId="0" fontId="3" fillId="0" borderId="18" xfId="1" applyFont="1" applyBorder="1" applyAlignment="1" applyProtection="1">
      <alignment horizontal="center" vertical="center" wrapText="1"/>
    </xf>
    <xf numFmtId="0" fontId="3" fillId="0" borderId="14" xfId="1" applyFont="1" applyBorder="1" applyAlignment="1" applyProtection="1">
      <alignment horizontal="center" vertical="center" wrapText="1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22" xfId="1" applyFont="1" applyBorder="1" applyAlignment="1" applyProtection="1">
      <alignment horizontal="center" vertical="center" wrapText="1"/>
    </xf>
    <xf numFmtId="0" fontId="17" fillId="4" borderId="33" xfId="1" applyFont="1" applyFill="1" applyBorder="1" applyAlignment="1" applyProtection="1">
      <alignment horizontal="center" vertical="center" wrapText="1"/>
    </xf>
    <xf numFmtId="0" fontId="17" fillId="4" borderId="34" xfId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5" borderId="13" xfId="1" applyFont="1" applyFill="1" applyBorder="1" applyAlignment="1" applyProtection="1">
      <alignment horizontal="center" vertical="center" textRotation="255" wrapText="1"/>
    </xf>
    <xf numFmtId="0" fontId="12" fillId="5" borderId="12" xfId="0" applyFont="1" applyFill="1" applyBorder="1" applyAlignment="1">
      <alignment horizontal="center" vertical="center" textRotation="255" wrapText="1"/>
    </xf>
    <xf numFmtId="0" fontId="3" fillId="5" borderId="11" xfId="1" applyFont="1" applyFill="1" applyBorder="1" applyAlignment="1" applyProtection="1">
      <alignment horizontal="center" vertical="center" textRotation="255" wrapText="1"/>
    </xf>
    <xf numFmtId="0" fontId="3" fillId="5" borderId="0" xfId="1" applyFont="1" applyFill="1" applyAlignment="1" applyProtection="1">
      <alignment horizontal="center" vertical="center" textRotation="255" wrapText="1"/>
    </xf>
    <xf numFmtId="0" fontId="37" fillId="4" borderId="2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26" xfId="1" applyFont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0" xfId="1" applyFont="1" applyFill="1" applyAlignment="1" applyProtection="1">
      <alignment horizontal="center" vertical="center" wrapText="1"/>
    </xf>
    <xf numFmtId="0" fontId="3" fillId="4" borderId="12" xfId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37" fillId="4" borderId="38" xfId="0" applyFont="1" applyFill="1" applyBorder="1" applyAlignment="1">
      <alignment horizontal="center" vertical="center" wrapText="1"/>
    </xf>
    <xf numFmtId="0" fontId="37" fillId="4" borderId="39" xfId="0" applyFont="1" applyFill="1" applyBorder="1" applyAlignment="1">
      <alignment horizontal="center" vertical="center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25" xfId="1" applyFont="1" applyBorder="1" applyAlignment="1" applyProtection="1">
      <alignment horizontal="center" vertical="center" wrapText="1"/>
    </xf>
    <xf numFmtId="0" fontId="17" fillId="4" borderId="31" xfId="1" applyFont="1" applyFill="1" applyBorder="1" applyAlignment="1" applyProtection="1">
      <alignment horizontal="center" vertical="center" wrapText="1"/>
    </xf>
    <xf numFmtId="0" fontId="17" fillId="4" borderId="32" xfId="1" applyFont="1" applyFill="1" applyBorder="1" applyAlignment="1" applyProtection="1">
      <alignment horizontal="center" vertical="center" wrapText="1"/>
    </xf>
    <xf numFmtId="0" fontId="3" fillId="5" borderId="9" xfId="1" applyFont="1" applyFill="1" applyBorder="1" applyAlignment="1" applyProtection="1">
      <alignment horizontal="center" vertical="center" textRotation="255" wrapText="1"/>
    </xf>
    <xf numFmtId="0" fontId="3" fillId="5" borderId="5" xfId="1" applyFont="1" applyFill="1" applyBorder="1" applyAlignment="1" applyProtection="1">
      <alignment horizontal="center" vertical="center" textRotation="255" wrapText="1"/>
    </xf>
    <xf numFmtId="0" fontId="3" fillId="5" borderId="26" xfId="1" applyFont="1" applyFill="1" applyBorder="1" applyAlignment="1" applyProtection="1">
      <alignment horizontal="center" vertical="center" textRotation="255" wrapText="1"/>
    </xf>
    <xf numFmtId="0" fontId="3" fillId="0" borderId="23" xfId="1" applyFont="1" applyBorder="1" applyAlignment="1" applyProtection="1">
      <alignment horizontal="center" vertical="center" wrapText="1"/>
    </xf>
    <xf numFmtId="0" fontId="17" fillId="4" borderId="35" xfId="1" applyFont="1" applyFill="1" applyBorder="1" applyAlignment="1" applyProtection="1">
      <alignment horizontal="center" vertical="center" wrapText="1"/>
    </xf>
    <xf numFmtId="0" fontId="3" fillId="4" borderId="24" xfId="1" applyFont="1" applyFill="1" applyBorder="1" applyAlignment="1" applyProtection="1">
      <alignment horizontal="center" vertical="center" wrapText="1"/>
    </xf>
    <xf numFmtId="0" fontId="3" fillId="4" borderId="23" xfId="1" applyFont="1" applyFill="1" applyBorder="1" applyAlignment="1" applyProtection="1">
      <alignment horizontal="center" vertical="center" wrapText="1"/>
    </xf>
    <xf numFmtId="0" fontId="17" fillId="4" borderId="13" xfId="1" applyFont="1" applyFill="1" applyBorder="1" applyAlignment="1" applyProtection="1">
      <alignment horizontal="center" vertical="center" wrapText="1"/>
    </xf>
    <xf numFmtId="0" fontId="17" fillId="4" borderId="5" xfId="1" applyFont="1" applyFill="1" applyBorder="1" applyAlignment="1" applyProtection="1">
      <alignment horizontal="center" vertical="center" wrapText="1"/>
    </xf>
    <xf numFmtId="0" fontId="35" fillId="4" borderId="33" xfId="1" applyFont="1" applyFill="1" applyBorder="1" applyAlignment="1" applyProtection="1">
      <alignment horizontal="center" vertical="center" wrapText="1"/>
    </xf>
    <xf numFmtId="0" fontId="35" fillId="4" borderId="34" xfId="1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0" fontId="3" fillId="4" borderId="15" xfId="1" applyFont="1" applyFill="1" applyBorder="1" applyAlignment="1" applyProtection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center" vertical="center" wrapText="1"/>
    </xf>
    <xf numFmtId="0" fontId="3" fillId="4" borderId="18" xfId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7" fillId="4" borderId="42" xfId="0" applyFont="1" applyFill="1" applyBorder="1" applyAlignment="1">
      <alignment horizontal="center" vertical="center" wrapText="1"/>
    </xf>
    <xf numFmtId="0" fontId="10" fillId="5" borderId="13" xfId="1" applyFont="1" applyFill="1" applyBorder="1" applyAlignment="1" applyProtection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3" fillId="4" borderId="38" xfId="1" applyFont="1" applyFill="1" applyBorder="1" applyAlignment="1" applyProtection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4" borderId="13" xfId="1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0" fillId="4" borderId="12" xfId="1" applyFont="1" applyFill="1" applyBorder="1" applyAlignment="1" applyProtection="1">
      <alignment horizontal="center" vertical="center" wrapText="1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4" xfId="1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0" fillId="4" borderId="38" xfId="1" applyFont="1" applyFill="1" applyBorder="1" applyAlignment="1" applyProtection="1">
      <alignment horizontal="center" vertical="center" wrapText="1"/>
    </xf>
    <xf numFmtId="0" fontId="27" fillId="5" borderId="13" xfId="1" applyFont="1" applyFill="1" applyBorder="1" applyAlignment="1" applyProtection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2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0" fillId="4" borderId="24" xfId="1" applyFont="1" applyFill="1" applyBorder="1" applyAlignment="1" applyProtection="1">
      <alignment horizontal="center" vertical="center" wrapText="1"/>
    </xf>
    <xf numFmtId="0" fontId="10" fillId="4" borderId="15" xfId="1" applyFont="1" applyFill="1" applyBorder="1" applyAlignment="1" applyProtection="1">
      <alignment horizontal="center" vertical="center" wrapText="1"/>
    </xf>
    <xf numFmtId="0" fontId="10" fillId="5" borderId="29" xfId="1" applyFont="1" applyFill="1" applyBorder="1" applyAlignment="1" applyProtection="1">
      <alignment horizontal="center" vertical="center" textRotation="255" wrapText="1"/>
    </xf>
    <xf numFmtId="0" fontId="10" fillId="5" borderId="30" xfId="1" applyFont="1" applyFill="1" applyBorder="1" applyAlignment="1" applyProtection="1">
      <alignment horizontal="center" vertical="center" textRotation="255" wrapText="1"/>
    </xf>
    <xf numFmtId="0" fontId="10" fillId="5" borderId="2" xfId="1" applyFont="1" applyFill="1" applyBorder="1" applyAlignment="1" applyProtection="1">
      <alignment horizontal="center" vertical="center" textRotation="255" wrapText="1"/>
    </xf>
    <xf numFmtId="0" fontId="10" fillId="5" borderId="0" xfId="1" applyFont="1" applyFill="1" applyAlignment="1" applyProtection="1">
      <alignment horizontal="center" vertical="center" textRotation="255" wrapText="1"/>
    </xf>
    <xf numFmtId="0" fontId="38" fillId="4" borderId="33" xfId="1" applyFont="1" applyFill="1" applyBorder="1" applyAlignment="1" applyProtection="1">
      <alignment horizontal="center" vertical="center" wrapText="1"/>
    </xf>
    <xf numFmtId="0" fontId="38" fillId="4" borderId="35" xfId="1" applyFont="1" applyFill="1" applyBorder="1" applyAlignment="1" applyProtection="1">
      <alignment horizontal="center" vertical="center" wrapText="1"/>
    </xf>
    <xf numFmtId="0" fontId="10" fillId="0" borderId="19" xfId="1" applyFont="1" applyBorder="1" applyAlignment="1" applyProtection="1">
      <alignment horizontal="center" vertical="center" wrapText="1"/>
    </xf>
    <xf numFmtId="0" fontId="10" fillId="0" borderId="25" xfId="1" applyFont="1" applyBorder="1" applyAlignment="1" applyProtection="1">
      <alignment horizontal="center" vertical="center" wrapText="1"/>
    </xf>
    <xf numFmtId="0" fontId="10" fillId="0" borderId="17" xfId="1" applyFont="1" applyBorder="1" applyAlignment="1" applyProtection="1">
      <alignment horizontal="center" vertical="center" wrapText="1"/>
    </xf>
    <xf numFmtId="0" fontId="10" fillId="0" borderId="22" xfId="1" applyFont="1" applyBorder="1" applyAlignment="1" applyProtection="1">
      <alignment horizontal="center" vertical="center" wrapText="1"/>
    </xf>
    <xf numFmtId="0" fontId="38" fillId="4" borderId="31" xfId="1" applyFont="1" applyFill="1" applyBorder="1" applyAlignment="1" applyProtection="1">
      <alignment horizontal="center" vertical="center" wrapText="1"/>
    </xf>
    <xf numFmtId="0" fontId="38" fillId="4" borderId="32" xfId="1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4" borderId="27" xfId="1" applyFont="1" applyFill="1" applyBorder="1" applyAlignment="1" applyProtection="1">
      <alignment horizontal="center" vertical="center" wrapText="1"/>
    </xf>
    <xf numFmtId="0" fontId="10" fillId="4" borderId="42" xfId="1" applyFont="1" applyFill="1" applyBorder="1" applyAlignment="1" applyProtection="1">
      <alignment horizontal="center" vertical="center" wrapText="1"/>
    </xf>
    <xf numFmtId="0" fontId="10" fillId="0" borderId="6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center" textRotation="90" wrapText="1"/>
    </xf>
    <xf numFmtId="0" fontId="10" fillId="0" borderId="9" xfId="1" applyFont="1" applyBorder="1" applyAlignment="1" applyProtection="1">
      <alignment horizontal="center" vertical="center" textRotation="90" wrapText="1"/>
    </xf>
    <xf numFmtId="0" fontId="10" fillId="0" borderId="2" xfId="1" applyFont="1" applyBorder="1" applyAlignment="1" applyProtection="1">
      <alignment horizontal="center" vertical="center" textRotation="90" wrapText="1"/>
    </xf>
    <xf numFmtId="0" fontId="10" fillId="0" borderId="14" xfId="1" applyFont="1" applyBorder="1" applyAlignment="1" applyProtection="1">
      <alignment horizontal="center" vertical="center" textRotation="90" wrapText="1"/>
    </xf>
    <xf numFmtId="0" fontId="10" fillId="0" borderId="5" xfId="1" applyFont="1" applyBorder="1" applyAlignment="1" applyProtection="1">
      <alignment horizontal="center" vertical="center" textRotation="90" wrapText="1"/>
    </xf>
    <xf numFmtId="0" fontId="10" fillId="0" borderId="26" xfId="1" applyFont="1" applyBorder="1" applyAlignment="1" applyProtection="1">
      <alignment horizontal="center" vertical="center" textRotation="90" wrapText="1"/>
    </xf>
    <xf numFmtId="0" fontId="10" fillId="0" borderId="10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</xf>
    <xf numFmtId="0" fontId="10" fillId="0" borderId="12" xfId="1" applyFont="1" applyBorder="1" applyAlignment="1" applyProtection="1">
      <alignment horizontal="center" vertical="center" wrapText="1"/>
    </xf>
    <xf numFmtId="0" fontId="10" fillId="0" borderId="24" xfId="1" applyFont="1" applyBorder="1" applyAlignment="1" applyProtection="1">
      <alignment horizontal="center" vertical="center" textRotation="90" wrapText="1"/>
    </xf>
    <xf numFmtId="0" fontId="10" fillId="0" borderId="16" xfId="1" applyFont="1" applyBorder="1" applyAlignment="1" applyProtection="1">
      <alignment horizontal="center" vertical="center" textRotation="90" wrapText="1"/>
    </xf>
    <xf numFmtId="0" fontId="10" fillId="0" borderId="18" xfId="1" applyFont="1" applyBorder="1" applyAlignment="1" applyProtection="1">
      <alignment horizontal="center" vertical="center" textRotation="90" wrapText="1"/>
    </xf>
    <xf numFmtId="0" fontId="10" fillId="0" borderId="0" xfId="1" applyFont="1" applyAlignment="1" applyProtection="1">
      <alignment horizontal="center" vertical="center" textRotation="90" wrapText="1"/>
    </xf>
    <xf numFmtId="0" fontId="10" fillId="0" borderId="23" xfId="1" applyFont="1" applyBorder="1" applyAlignment="1" applyProtection="1">
      <alignment horizontal="center" vertical="center" textRotation="90" wrapText="1"/>
    </xf>
    <xf numFmtId="0" fontId="10" fillId="0" borderId="3" xfId="1" applyFont="1" applyBorder="1" applyAlignment="1" applyProtection="1">
      <alignment horizontal="center" vertical="center" textRotation="90" wrapText="1"/>
    </xf>
    <xf numFmtId="49" fontId="10" fillId="3" borderId="10" xfId="1" applyNumberFormat="1" applyFont="1" applyFill="1" applyBorder="1" applyAlignment="1" applyProtection="1">
      <alignment horizontal="center" vertical="center" wrapText="1"/>
    </xf>
    <xf numFmtId="0" fontId="11" fillId="0" borderId="12" xfId="0" applyFont="1" applyBorder="1">
      <alignment vertical="center"/>
    </xf>
    <xf numFmtId="0" fontId="10" fillId="6" borderId="6" xfId="1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49" fontId="10" fillId="3" borderId="13" xfId="1" applyNumberFormat="1" applyFont="1" applyFill="1" applyBorder="1" applyAlignment="1" applyProtection="1">
      <alignment horizontal="center" vertical="center" wrapText="1"/>
    </xf>
    <xf numFmtId="49" fontId="10" fillId="3" borderId="12" xfId="1" applyNumberFormat="1" applyFont="1" applyFill="1" applyBorder="1" applyAlignment="1" applyProtection="1">
      <alignment horizontal="center" vertical="center" wrapText="1"/>
    </xf>
    <xf numFmtId="49" fontId="10" fillId="0" borderId="6" xfId="2" applyNumberFormat="1" applyFont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5" borderId="6" xfId="1" applyFont="1" applyFill="1" applyBorder="1" applyAlignment="1" applyProtection="1">
      <alignment horizontal="center" vertical="center" textRotation="255" wrapText="1"/>
    </xf>
    <xf numFmtId="0" fontId="10" fillId="5" borderId="7" xfId="1" applyFont="1" applyFill="1" applyBorder="1" applyAlignment="1" applyProtection="1">
      <alignment horizontal="center" vertical="center" textRotation="255" wrapText="1"/>
    </xf>
    <xf numFmtId="0" fontId="10" fillId="0" borderId="51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10" fillId="0" borderId="23" xfId="1" applyFont="1" applyBorder="1" applyAlignment="1" applyProtection="1">
      <alignment horizontal="center" vertical="center" wrapText="1"/>
    </xf>
    <xf numFmtId="0" fontId="10" fillId="0" borderId="26" xfId="1" applyFont="1" applyBorder="1" applyAlignment="1" applyProtection="1">
      <alignment horizontal="center" vertical="center" wrapText="1"/>
    </xf>
    <xf numFmtId="0" fontId="38" fillId="4" borderId="34" xfId="1" applyFont="1" applyFill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center" vertical="center" wrapText="1"/>
    </xf>
    <xf numFmtId="0" fontId="10" fillId="0" borderId="14" xfId="1" applyFont="1" applyBorder="1" applyAlignment="1" applyProtection="1">
      <alignment horizontal="center" vertical="center" wrapText="1"/>
    </xf>
    <xf numFmtId="0" fontId="10" fillId="0" borderId="24" xfId="1" applyFont="1" applyBorder="1" applyAlignment="1" applyProtection="1">
      <alignment horizontal="center" vertical="center" wrapText="1"/>
    </xf>
    <xf numFmtId="0" fontId="10" fillId="0" borderId="15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4" borderId="11" xfId="1" applyFont="1" applyFill="1" applyBorder="1" applyAlignment="1" applyProtection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0" fillId="4" borderId="39" xfId="1" applyFont="1" applyFill="1" applyBorder="1" applyAlignment="1" applyProtection="1">
      <alignment horizontal="center" vertical="center" wrapText="1"/>
    </xf>
    <xf numFmtId="0" fontId="38" fillId="4" borderId="13" xfId="1" applyFont="1" applyFill="1" applyBorder="1" applyAlignment="1" applyProtection="1">
      <alignment horizontal="center" vertical="center" wrapText="1"/>
    </xf>
    <xf numFmtId="0" fontId="38" fillId="4" borderId="5" xfId="1" applyFont="1" applyFill="1" applyBorder="1" applyAlignment="1" applyProtection="1">
      <alignment horizontal="center" vertical="center" wrapText="1"/>
    </xf>
    <xf numFmtId="0" fontId="38" fillId="4" borderId="38" xfId="1" applyFont="1" applyFill="1" applyBorder="1" applyAlignment="1" applyProtection="1">
      <alignment horizontal="center" vertical="center" wrapText="1"/>
    </xf>
    <xf numFmtId="0" fontId="10" fillId="4" borderId="2" xfId="1" applyFont="1" applyFill="1" applyBorder="1" applyAlignment="1" applyProtection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44" fillId="4" borderId="33" xfId="1" applyFont="1" applyFill="1" applyBorder="1" applyAlignment="1" applyProtection="1">
      <alignment horizontal="center" vertical="center" wrapText="1"/>
    </xf>
    <xf numFmtId="0" fontId="44" fillId="4" borderId="34" xfId="1" applyFont="1" applyFill="1" applyBorder="1" applyAlignment="1" applyProtection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4" borderId="3" xfId="1" applyFont="1" applyFill="1" applyBorder="1" applyAlignment="1" applyProtection="1">
      <alignment horizontal="center" vertical="center" wrapText="1"/>
    </xf>
    <xf numFmtId="0" fontId="22" fillId="4" borderId="13" xfId="1" applyFont="1" applyFill="1" applyBorder="1" applyAlignment="1" applyProtection="1">
      <alignment horizontal="center" vertical="center" wrapText="1"/>
    </xf>
    <xf numFmtId="0" fontId="22" fillId="4" borderId="12" xfId="1" applyFont="1" applyFill="1" applyBorder="1" applyAlignment="1" applyProtection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22" fillId="4" borderId="11" xfId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vertical="center" wrapText="1"/>
    </xf>
    <xf numFmtId="0" fontId="43" fillId="4" borderId="33" xfId="1" applyFont="1" applyFill="1" applyBorder="1" applyAlignment="1" applyProtection="1">
      <alignment horizontal="center" vertical="center" wrapText="1"/>
    </xf>
    <xf numFmtId="0" fontId="43" fillId="4" borderId="35" xfId="1" applyFont="1" applyFill="1" applyBorder="1" applyAlignment="1" applyProtection="1">
      <alignment horizontal="center" vertical="center" wrapText="1"/>
    </xf>
    <xf numFmtId="0" fontId="41" fillId="5" borderId="2" xfId="1" applyFont="1" applyFill="1" applyBorder="1" applyAlignment="1" applyProtection="1">
      <alignment horizontal="center" vertical="center" textRotation="255" wrapText="1"/>
    </xf>
    <xf numFmtId="0" fontId="41" fillId="5" borderId="14" xfId="1" applyFont="1" applyFill="1" applyBorder="1" applyAlignment="1" applyProtection="1">
      <alignment horizontal="center" vertical="center" textRotation="255" wrapText="1"/>
    </xf>
    <xf numFmtId="0" fontId="41" fillId="0" borderId="24" xfId="1" applyFont="1" applyBorder="1" applyAlignment="1" applyProtection="1">
      <alignment horizontal="center" vertical="center" wrapText="1"/>
    </xf>
    <xf numFmtId="0" fontId="41" fillId="0" borderId="25" xfId="1" applyFont="1" applyBorder="1" applyAlignment="1" applyProtection="1">
      <alignment horizontal="center" vertical="center" wrapText="1"/>
    </xf>
    <xf numFmtId="0" fontId="41" fillId="0" borderId="15" xfId="1" applyFont="1" applyBorder="1" applyAlignment="1" applyProtection="1">
      <alignment horizontal="center" vertical="center" wrapText="1"/>
    </xf>
    <xf numFmtId="0" fontId="41" fillId="0" borderId="22" xfId="1" applyFont="1" applyBorder="1" applyAlignment="1" applyProtection="1">
      <alignment horizontal="center" vertical="center" wrapText="1"/>
    </xf>
    <xf numFmtId="0" fontId="43" fillId="4" borderId="31" xfId="1" applyFont="1" applyFill="1" applyBorder="1" applyAlignment="1" applyProtection="1">
      <alignment horizontal="center" vertical="center" wrapText="1"/>
    </xf>
    <xf numFmtId="0" fontId="43" fillId="4" borderId="32" xfId="1" applyFont="1" applyFill="1" applyBorder="1" applyAlignment="1" applyProtection="1">
      <alignment horizontal="center" vertical="center" wrapText="1"/>
    </xf>
    <xf numFmtId="0" fontId="22" fillId="4" borderId="38" xfId="1" applyFont="1" applyFill="1" applyBorder="1" applyAlignment="1" applyProtection="1">
      <alignment horizontal="center" vertical="center" wrapText="1"/>
    </xf>
    <xf numFmtId="0" fontId="22" fillId="4" borderId="39" xfId="1" applyFont="1" applyFill="1" applyBorder="1" applyAlignment="1" applyProtection="1">
      <alignment horizontal="center" vertical="center" wrapText="1"/>
    </xf>
    <xf numFmtId="0" fontId="10" fillId="5" borderId="21" xfId="1" applyFont="1" applyFill="1" applyBorder="1" applyAlignment="1" applyProtection="1">
      <alignment horizontal="center" vertical="center" textRotation="255" wrapText="1"/>
    </xf>
    <xf numFmtId="0" fontId="10" fillId="5" borderId="14" xfId="1" applyFont="1" applyFill="1" applyBorder="1" applyAlignment="1" applyProtection="1">
      <alignment horizontal="center" vertical="center" textRotation="255" wrapText="1"/>
    </xf>
    <xf numFmtId="49" fontId="22" fillId="3" borderId="7" xfId="1" applyNumberFormat="1" applyFont="1" applyFill="1" applyBorder="1" applyAlignment="1" applyProtection="1">
      <alignment horizontal="center" vertical="center" wrapText="1"/>
    </xf>
    <xf numFmtId="49" fontId="22" fillId="3" borderId="8" xfId="1" applyNumberFormat="1" applyFont="1" applyFill="1" applyBorder="1" applyAlignment="1" applyProtection="1">
      <alignment horizontal="center" vertical="center" wrapText="1"/>
    </xf>
    <xf numFmtId="49" fontId="22" fillId="0" borderId="6" xfId="2" applyNumberFormat="1" applyFont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2" fillId="6" borderId="6" xfId="1" applyFont="1" applyFill="1" applyBorder="1" applyAlignment="1" applyProtection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10" fillId="2" borderId="33" xfId="1" applyFont="1" applyFill="1" applyBorder="1" applyAlignment="1" applyProtection="1">
      <alignment horizontal="center" vertical="center" wrapText="1"/>
    </xf>
    <xf numFmtId="0" fontId="10" fillId="2" borderId="34" xfId="1" applyFont="1" applyFill="1" applyBorder="1" applyAlignment="1" applyProtection="1">
      <alignment horizontal="center" vertical="center" wrapText="1"/>
    </xf>
    <xf numFmtId="0" fontId="47" fillId="4" borderId="42" xfId="0" applyFont="1" applyFill="1" applyBorder="1" applyAlignment="1">
      <alignment horizontal="center" vertical="center" wrapText="1"/>
    </xf>
    <xf numFmtId="0" fontId="47" fillId="4" borderId="39" xfId="0" applyFont="1" applyFill="1" applyBorder="1" applyAlignment="1">
      <alignment horizontal="center" vertical="center" wrapText="1"/>
    </xf>
    <xf numFmtId="0" fontId="22" fillId="4" borderId="27" xfId="1" applyFont="1" applyFill="1" applyBorder="1" applyAlignment="1" applyProtection="1">
      <alignment horizontal="center" vertical="center" wrapText="1"/>
    </xf>
    <xf numFmtId="0" fontId="22" fillId="0" borderId="0" xfId="1" applyFont="1" applyAlignment="1" applyProtection="1">
      <alignment horizontal="left" wrapText="1"/>
    </xf>
    <xf numFmtId="0" fontId="33" fillId="0" borderId="0" xfId="0" applyFont="1" applyAlignment="1">
      <alignment horizontal="left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2" fillId="5" borderId="13" xfId="1" applyFont="1" applyFill="1" applyBorder="1" applyAlignment="1" applyProtection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22" fillId="4" borderId="2" xfId="1" applyFont="1" applyFill="1" applyBorder="1" applyAlignment="1" applyProtection="1">
      <alignment horizontal="center" vertical="center" wrapText="1"/>
    </xf>
    <xf numFmtId="0" fontId="22" fillId="4" borderId="1" xfId="1" applyFont="1" applyFill="1" applyBorder="1" applyAlignment="1" applyProtection="1">
      <alignment horizontal="center" vertical="center" wrapText="1"/>
    </xf>
    <xf numFmtId="0" fontId="41" fillId="5" borderId="13" xfId="1" applyFont="1" applyFill="1" applyBorder="1" applyAlignment="1" applyProtection="1">
      <alignment horizontal="center" vertical="center" textRotation="255" wrapText="1"/>
    </xf>
    <xf numFmtId="0" fontId="41" fillId="5" borderId="9" xfId="1" applyFont="1" applyFill="1" applyBorder="1" applyAlignment="1" applyProtection="1">
      <alignment horizontal="center" vertical="center" textRotation="255" wrapText="1"/>
    </xf>
    <xf numFmtId="0" fontId="41" fillId="0" borderId="10" xfId="1" applyFont="1" applyBorder="1" applyAlignment="1" applyProtection="1">
      <alignment horizontal="center" vertical="center" wrapText="1"/>
    </xf>
    <xf numFmtId="0" fontId="41" fillId="0" borderId="9" xfId="1" applyFont="1" applyBorder="1" applyAlignment="1" applyProtection="1">
      <alignment horizontal="center" vertical="center" wrapText="1"/>
    </xf>
    <xf numFmtId="0" fontId="41" fillId="0" borderId="43" xfId="1" applyFont="1" applyBorder="1" applyAlignment="1" applyProtection="1">
      <alignment horizontal="center" vertical="center" wrapText="1"/>
    </xf>
    <xf numFmtId="0" fontId="41" fillId="0" borderId="44" xfId="1" applyFont="1" applyBorder="1" applyAlignment="1" applyProtection="1">
      <alignment horizontal="center" vertical="center" wrapText="1"/>
    </xf>
    <xf numFmtId="0" fontId="43" fillId="4" borderId="34" xfId="1" applyFont="1" applyFill="1" applyBorder="1" applyAlignment="1" applyProtection="1">
      <alignment horizontal="center" vertical="center" wrapText="1"/>
    </xf>
    <xf numFmtId="0" fontId="41" fillId="0" borderId="18" xfId="1" applyFont="1" applyBorder="1" applyAlignment="1" applyProtection="1">
      <alignment horizontal="center" vertical="center" wrapText="1"/>
    </xf>
    <xf numFmtId="0" fontId="41" fillId="0" borderId="14" xfId="1" applyFont="1" applyBorder="1" applyAlignment="1" applyProtection="1">
      <alignment horizontal="center" vertical="center" wrapText="1"/>
    </xf>
    <xf numFmtId="0" fontId="41" fillId="0" borderId="20" xfId="1" applyFont="1" applyBorder="1" applyAlignment="1" applyProtection="1">
      <alignment horizontal="center" vertical="center" wrapText="1"/>
    </xf>
    <xf numFmtId="0" fontId="41" fillId="0" borderId="45" xfId="1" applyFont="1" applyBorder="1" applyAlignment="1" applyProtection="1">
      <alignment horizontal="center" vertical="center" wrapText="1"/>
    </xf>
    <xf numFmtId="0" fontId="43" fillId="4" borderId="41" xfId="1" applyFont="1" applyFill="1" applyBorder="1" applyAlignment="1" applyProtection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2" fillId="4" borderId="42" xfId="1" applyFont="1" applyFill="1" applyBorder="1" applyAlignment="1" applyProtection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2" fillId="6" borderId="13" xfId="1" applyFont="1" applyFill="1" applyBorder="1" applyAlignment="1" applyProtection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10" fillId="0" borderId="49" xfId="1" applyFont="1" applyBorder="1" applyAlignment="1" applyProtection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47" fillId="4" borderId="40" xfId="0" applyFont="1" applyFill="1" applyBorder="1" applyAlignment="1">
      <alignment horizontal="center" vertical="center" wrapText="1"/>
    </xf>
    <xf numFmtId="0" fontId="47" fillId="4" borderId="28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 applyProtection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0" fillId="0" borderId="39" xfId="1" applyFont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5" fillId="0" borderId="0" xfId="1" applyFont="1" applyAlignment="1" applyProtection="1">
      <alignment horizontal="left" vertical="center" wrapText="1"/>
    </xf>
    <xf numFmtId="0" fontId="0" fillId="0" borderId="0" xfId="0">
      <alignment vertical="center"/>
    </xf>
    <xf numFmtId="0" fontId="10" fillId="5" borderId="13" xfId="1" applyFont="1" applyFill="1" applyBorder="1" applyAlignment="1" applyProtection="1">
      <alignment horizontal="center" vertical="center" textRotation="255" wrapText="1"/>
    </xf>
    <xf numFmtId="0" fontId="10" fillId="5" borderId="9" xfId="1" applyFont="1" applyFill="1" applyBorder="1" applyAlignment="1" applyProtection="1">
      <alignment horizontal="center" vertical="center" textRotation="255" wrapText="1"/>
    </xf>
    <xf numFmtId="0" fontId="10" fillId="5" borderId="5" xfId="1" applyFont="1" applyFill="1" applyBorder="1" applyAlignment="1" applyProtection="1">
      <alignment horizontal="center" vertical="center" textRotation="255" wrapText="1"/>
    </xf>
    <xf numFmtId="0" fontId="10" fillId="5" borderId="26" xfId="1" applyFont="1" applyFill="1" applyBorder="1" applyAlignment="1" applyProtection="1">
      <alignment horizontal="center" vertical="center" textRotation="255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0" fillId="6" borderId="13" xfId="1" applyFont="1" applyFill="1" applyBorder="1" applyAlignment="1" applyProtection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42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0" fillId="4" borderId="46" xfId="1" applyFont="1" applyFill="1" applyBorder="1" applyAlignment="1" applyProtection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0" fillId="4" borderId="40" xfId="1" applyFont="1" applyFill="1" applyBorder="1" applyAlignment="1" applyProtection="1">
      <alignment horizontal="center" vertical="center" wrapText="1"/>
    </xf>
    <xf numFmtId="0" fontId="10" fillId="4" borderId="28" xfId="1" applyFont="1" applyFill="1" applyBorder="1" applyAlignment="1" applyProtection="1">
      <alignment horizontal="center" vertical="center" wrapText="1"/>
    </xf>
    <xf numFmtId="49" fontId="3" fillId="3" borderId="13" xfId="1" applyNumberFormat="1" applyFont="1" applyFill="1" applyBorder="1" applyAlignment="1" applyProtection="1">
      <alignment horizontal="center" vertical="center" wrapText="1"/>
    </xf>
    <xf numFmtId="49" fontId="3" fillId="3" borderId="12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3" fillId="2" borderId="33" xfId="1" applyFont="1" applyFill="1" applyBorder="1" applyAlignment="1" applyProtection="1">
      <alignment horizontal="center" vertical="center" wrapText="1"/>
    </xf>
    <xf numFmtId="0" fontId="3" fillId="2" borderId="34" xfId="1" applyFont="1" applyFill="1" applyBorder="1" applyAlignment="1" applyProtection="1">
      <alignment horizontal="center" vertical="center" wrapText="1"/>
    </xf>
    <xf numFmtId="49" fontId="3" fillId="6" borderId="13" xfId="1" applyNumberFormat="1" applyFont="1" applyFill="1" applyBorder="1" applyAlignment="1" applyProtection="1">
      <alignment horizontal="center" vertical="center" wrapText="1"/>
    </xf>
    <xf numFmtId="49" fontId="3" fillId="6" borderId="12" xfId="1" applyNumberFormat="1" applyFont="1" applyFill="1" applyBorder="1" applyAlignment="1" applyProtection="1">
      <alignment horizontal="center" vertical="center" wrapText="1"/>
    </xf>
    <xf numFmtId="49" fontId="3" fillId="6" borderId="6" xfId="1" applyNumberFormat="1" applyFont="1" applyFill="1" applyBorder="1" applyAlignment="1" applyProtection="1">
      <alignment horizontal="center" vertical="center" wrapText="1"/>
    </xf>
    <xf numFmtId="0" fontId="44" fillId="4" borderId="37" xfId="1" applyFont="1" applyFill="1" applyBorder="1" applyAlignment="1" applyProtection="1">
      <alignment horizontal="center" vertical="center" wrapText="1"/>
    </xf>
    <xf numFmtId="0" fontId="38" fillId="4" borderId="37" xfId="1" applyFont="1" applyFill="1" applyBorder="1" applyAlignment="1" applyProtection="1">
      <alignment horizontal="center" vertical="center" wrapText="1"/>
    </xf>
    <xf numFmtId="0" fontId="38" fillId="4" borderId="24" xfId="1" applyFont="1" applyFill="1" applyBorder="1" applyAlignment="1" applyProtection="1">
      <alignment horizontal="center" vertical="center" wrapText="1"/>
    </xf>
    <xf numFmtId="0" fontId="38" fillId="4" borderId="18" xfId="1" applyFont="1" applyFill="1" applyBorder="1" applyAlignment="1" applyProtection="1">
      <alignment horizontal="center" vertical="center" wrapText="1"/>
    </xf>
    <xf numFmtId="0" fontId="10" fillId="4" borderId="18" xfId="1" applyFont="1" applyFill="1" applyBorder="1" applyAlignment="1" applyProtection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 xr:uid="{00000000-0005-0000-0000-000001000000}"/>
    <cellStyle name="Обычный_бакалавриат Расписание 1, курс(11.09.2006г.)" xfId="1" xr:uid="{00000000-0005-0000-0000-000002000000}"/>
    <cellStyle name="Процентный" xfId="2" builtinId="5"/>
    <cellStyle name="Процентный 2" xfId="4" xr:uid="{00000000-0005-0000-0000-000004000000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66"/>
      <color rgb="FFFF33CC"/>
      <color rgb="FF990099"/>
      <color rgb="FF99FF66"/>
      <color rgb="FFCC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"/>
  <sheetViews>
    <sheetView tabSelected="1" view="pageBreakPreview" zoomScale="24" zoomScaleNormal="24" zoomScaleSheetLayoutView="24" workbookViewId="0">
      <pane xSplit="14" ySplit="7" topLeftCell="O38" activePane="bottomRight" state="frozen"/>
      <selection pane="topRight" activeCell="O1" sqref="O1"/>
      <selection pane="bottomLeft" activeCell="A8" sqref="A8"/>
      <selection pane="bottomRight" activeCell="H44" sqref="H44:I45"/>
    </sheetView>
  </sheetViews>
  <sheetFormatPr defaultRowHeight="12.75" x14ac:dyDescent="0.2"/>
  <cols>
    <col min="5" max="5" width="44.28515625" customWidth="1"/>
    <col min="6" max="6" width="64.140625" customWidth="1"/>
    <col min="7" max="7" width="77.140625" customWidth="1"/>
    <col min="8" max="8" width="63.7109375" customWidth="1"/>
    <col min="9" max="9" width="77.7109375" customWidth="1"/>
    <col min="10" max="10" width="63.7109375" customWidth="1"/>
    <col min="11" max="11" width="77" customWidth="1"/>
    <col min="12" max="12" width="64.140625" customWidth="1"/>
    <col min="13" max="13" width="76.85546875" customWidth="1"/>
    <col min="14" max="14" width="63.7109375" customWidth="1"/>
    <col min="15" max="15" width="77.140625" customWidth="1"/>
  </cols>
  <sheetData>
    <row r="1" spans="1:15" x14ac:dyDescent="0.2">
      <c r="A1" s="223" t="s">
        <v>58</v>
      </c>
      <c r="B1" s="224"/>
      <c r="C1" s="224"/>
      <c r="D1" s="224"/>
      <c r="E1" s="224"/>
      <c r="F1" s="224"/>
      <c r="G1" s="225"/>
      <c r="H1" s="231" t="s">
        <v>33</v>
      </c>
      <c r="I1" s="228"/>
      <c r="J1" s="228"/>
      <c r="K1" s="228"/>
      <c r="L1" s="228"/>
      <c r="M1" s="228"/>
      <c r="N1" s="228"/>
      <c r="O1" s="228"/>
    </row>
    <row r="2" spans="1:15" x14ac:dyDescent="0.2">
      <c r="A2" s="226"/>
      <c r="B2" s="227"/>
      <c r="C2" s="227"/>
      <c r="D2" s="227"/>
      <c r="E2" s="227"/>
      <c r="F2" s="227"/>
      <c r="G2" s="228"/>
      <c r="H2" s="228"/>
      <c r="I2" s="228"/>
      <c r="J2" s="228"/>
      <c r="K2" s="228"/>
      <c r="L2" s="228"/>
      <c r="M2" s="228"/>
      <c r="N2" s="228"/>
      <c r="O2" s="228"/>
    </row>
    <row r="3" spans="1:15" ht="159" customHeight="1" x14ac:dyDescent="0.2">
      <c r="A3" s="226"/>
      <c r="B3" s="227"/>
      <c r="C3" s="227"/>
      <c r="D3" s="227"/>
      <c r="E3" s="227"/>
      <c r="F3" s="227"/>
      <c r="G3" s="228"/>
      <c r="H3" s="228"/>
      <c r="I3" s="228"/>
      <c r="J3" s="228"/>
      <c r="K3" s="228"/>
      <c r="L3" s="228"/>
      <c r="M3" s="228"/>
      <c r="N3" s="228"/>
      <c r="O3" s="228"/>
    </row>
    <row r="4" spans="1:15" ht="388.5" customHeight="1" x14ac:dyDescent="0.2">
      <c r="A4" s="229"/>
      <c r="B4" s="230"/>
      <c r="C4" s="230"/>
      <c r="D4" s="230"/>
      <c r="E4" s="230"/>
      <c r="F4" s="227"/>
      <c r="G4" s="228"/>
      <c r="H4" s="228"/>
      <c r="I4" s="228"/>
      <c r="J4" s="228"/>
      <c r="K4" s="228"/>
      <c r="L4" s="228"/>
      <c r="M4" s="228"/>
      <c r="N4" s="228"/>
      <c r="O4" s="228"/>
    </row>
    <row r="5" spans="1:15" ht="45" x14ac:dyDescent="0.2">
      <c r="A5" s="232" t="s">
        <v>7</v>
      </c>
      <c r="B5" s="233"/>
      <c r="C5" s="233"/>
      <c r="D5" s="233"/>
      <c r="E5" s="234"/>
      <c r="F5" s="235" t="s">
        <v>57</v>
      </c>
      <c r="G5" s="236"/>
      <c r="H5" s="236"/>
      <c r="I5" s="236"/>
      <c r="J5" s="236"/>
      <c r="K5" s="236"/>
      <c r="L5" s="236"/>
      <c r="M5" s="236"/>
      <c r="N5" s="236"/>
      <c r="O5" s="237"/>
    </row>
    <row r="6" spans="1:15" ht="45" x14ac:dyDescent="0.2">
      <c r="A6" s="238" t="s">
        <v>8</v>
      </c>
      <c r="B6" s="239"/>
      <c r="C6" s="244" t="s">
        <v>9</v>
      </c>
      <c r="D6" s="245"/>
      <c r="E6" s="246"/>
      <c r="F6" s="247" t="s">
        <v>18</v>
      </c>
      <c r="G6" s="248"/>
      <c r="H6" s="248"/>
      <c r="I6" s="248"/>
      <c r="J6" s="248"/>
      <c r="K6" s="248"/>
      <c r="L6" s="248"/>
      <c r="M6" s="248"/>
      <c r="N6" s="248"/>
      <c r="O6" s="249"/>
    </row>
    <row r="7" spans="1:15" ht="45" x14ac:dyDescent="0.2">
      <c r="A7" s="240"/>
      <c r="B7" s="241"/>
      <c r="C7" s="254" t="s">
        <v>10</v>
      </c>
      <c r="D7" s="255"/>
      <c r="E7" s="260" t="s">
        <v>11</v>
      </c>
      <c r="F7" s="250" t="s">
        <v>34</v>
      </c>
      <c r="G7" s="251"/>
      <c r="H7" s="250" t="s">
        <v>35</v>
      </c>
      <c r="I7" s="251"/>
      <c r="J7" s="250" t="s">
        <v>36</v>
      </c>
      <c r="K7" s="251"/>
      <c r="L7" s="250" t="s">
        <v>37</v>
      </c>
      <c r="M7" s="251"/>
      <c r="N7" s="252" t="s">
        <v>38</v>
      </c>
      <c r="O7" s="253"/>
    </row>
    <row r="8" spans="1:15" ht="44.25" x14ac:dyDescent="0.55000000000000004">
      <c r="A8" s="240"/>
      <c r="B8" s="241"/>
      <c r="C8" s="256"/>
      <c r="D8" s="257"/>
      <c r="E8" s="261"/>
      <c r="F8" s="32"/>
      <c r="G8" s="33"/>
      <c r="H8" s="88"/>
      <c r="I8" s="88"/>
      <c r="J8" s="32"/>
      <c r="K8" s="34"/>
      <c r="L8" s="32"/>
      <c r="M8" s="34"/>
      <c r="N8" s="34"/>
      <c r="O8" s="33"/>
    </row>
    <row r="9" spans="1:15" ht="90.75" thickBot="1" x14ac:dyDescent="0.65">
      <c r="A9" s="242"/>
      <c r="B9" s="243"/>
      <c r="C9" s="258"/>
      <c r="D9" s="259"/>
      <c r="E9" s="54" t="s">
        <v>12</v>
      </c>
      <c r="F9" s="49" t="s">
        <v>13</v>
      </c>
      <c r="G9" s="50"/>
      <c r="H9" s="51"/>
      <c r="I9" s="51"/>
      <c r="J9" s="52"/>
      <c r="K9" s="51"/>
      <c r="L9" s="49"/>
      <c r="M9" s="53"/>
      <c r="N9" s="53"/>
      <c r="O9" s="50"/>
    </row>
    <row r="10" spans="1:15" ht="101.25" customHeight="1" thickTop="1" x14ac:dyDescent="0.2">
      <c r="A10" s="280" t="s">
        <v>0</v>
      </c>
      <c r="B10" s="281"/>
      <c r="C10" s="282">
        <v>1</v>
      </c>
      <c r="D10" s="283"/>
      <c r="E10" s="286" t="s">
        <v>19</v>
      </c>
      <c r="F10" s="266" t="s">
        <v>65</v>
      </c>
      <c r="G10" s="324"/>
      <c r="H10" s="324"/>
      <c r="I10" s="324"/>
      <c r="J10" s="324"/>
      <c r="K10" s="324"/>
      <c r="L10" s="324"/>
      <c r="M10" s="324"/>
      <c r="N10" s="324"/>
      <c r="O10" s="267"/>
    </row>
    <row r="11" spans="1:15" ht="101.25" customHeight="1" x14ac:dyDescent="0.2">
      <c r="A11" s="278"/>
      <c r="B11" s="279"/>
      <c r="C11" s="284"/>
      <c r="D11" s="285"/>
      <c r="E11" s="287"/>
      <c r="F11" s="274"/>
      <c r="G11" s="277"/>
      <c r="H11" s="277"/>
      <c r="I11" s="277"/>
      <c r="J11" s="277"/>
      <c r="K11" s="277"/>
      <c r="L11" s="277"/>
      <c r="M11" s="277"/>
      <c r="N11" s="277"/>
      <c r="O11" s="275"/>
    </row>
    <row r="12" spans="1:15" ht="101.25" customHeight="1" x14ac:dyDescent="0.2">
      <c r="A12" s="278"/>
      <c r="B12" s="279"/>
      <c r="C12" s="307">
        <v>2</v>
      </c>
      <c r="D12" s="308"/>
      <c r="E12" s="286" t="s">
        <v>20</v>
      </c>
      <c r="F12" s="266" t="s">
        <v>183</v>
      </c>
      <c r="G12" s="267"/>
      <c r="H12" s="266" t="s">
        <v>184</v>
      </c>
      <c r="I12" s="267"/>
      <c r="J12" s="266" t="s">
        <v>66</v>
      </c>
      <c r="K12" s="267"/>
      <c r="L12" s="266" t="s">
        <v>185</v>
      </c>
      <c r="M12" s="267"/>
      <c r="N12" s="266" t="s">
        <v>186</v>
      </c>
      <c r="O12" s="267"/>
    </row>
    <row r="13" spans="1:15" ht="101.25" customHeight="1" x14ac:dyDescent="0.2">
      <c r="A13" s="278"/>
      <c r="B13" s="279"/>
      <c r="C13" s="284"/>
      <c r="D13" s="285"/>
      <c r="E13" s="287"/>
      <c r="F13" s="274"/>
      <c r="G13" s="275"/>
      <c r="H13" s="274"/>
      <c r="I13" s="275"/>
      <c r="J13" s="274"/>
      <c r="K13" s="275"/>
      <c r="L13" s="274"/>
      <c r="M13" s="275"/>
      <c r="N13" s="274"/>
      <c r="O13" s="275"/>
    </row>
    <row r="14" spans="1:15" ht="101.25" customHeight="1" x14ac:dyDescent="0.2">
      <c r="A14" s="278"/>
      <c r="B14" s="279"/>
      <c r="C14" s="307">
        <v>3</v>
      </c>
      <c r="D14" s="308"/>
      <c r="E14" s="286" t="s">
        <v>21</v>
      </c>
      <c r="F14" s="266" t="s">
        <v>122</v>
      </c>
      <c r="G14" s="324"/>
      <c r="H14" s="324"/>
      <c r="I14" s="324"/>
      <c r="J14" s="324"/>
      <c r="K14" s="324"/>
      <c r="L14" s="324"/>
      <c r="M14" s="324"/>
      <c r="N14" s="324"/>
      <c r="O14" s="267"/>
    </row>
    <row r="15" spans="1:15" ht="101.25" customHeight="1" x14ac:dyDescent="0.2">
      <c r="A15" s="278"/>
      <c r="B15" s="279"/>
      <c r="C15" s="284"/>
      <c r="D15" s="285"/>
      <c r="E15" s="315"/>
      <c r="F15" s="274"/>
      <c r="G15" s="277"/>
      <c r="H15" s="277"/>
      <c r="I15" s="277"/>
      <c r="J15" s="277"/>
      <c r="K15" s="277"/>
      <c r="L15" s="277"/>
      <c r="M15" s="277"/>
      <c r="N15" s="277"/>
      <c r="O15" s="275"/>
    </row>
    <row r="16" spans="1:15" ht="101.25" customHeight="1" x14ac:dyDescent="0.2">
      <c r="A16" s="278"/>
      <c r="B16" s="279"/>
      <c r="C16" s="307">
        <v>4</v>
      </c>
      <c r="D16" s="308"/>
      <c r="E16" s="309" t="s">
        <v>22</v>
      </c>
      <c r="F16" s="266" t="s">
        <v>189</v>
      </c>
      <c r="G16" s="267"/>
      <c r="H16" s="266" t="s">
        <v>188</v>
      </c>
      <c r="I16" s="267"/>
      <c r="J16" s="266" t="s">
        <v>76</v>
      </c>
      <c r="K16" s="267"/>
      <c r="L16" s="266" t="s">
        <v>187</v>
      </c>
      <c r="M16" s="267"/>
      <c r="N16" s="266" t="s">
        <v>99</v>
      </c>
      <c r="O16" s="267"/>
    </row>
    <row r="17" spans="1:15" ht="101.25" customHeight="1" x14ac:dyDescent="0.2">
      <c r="A17" s="278"/>
      <c r="B17" s="279"/>
      <c r="C17" s="284"/>
      <c r="D17" s="285"/>
      <c r="E17" s="310"/>
      <c r="F17" s="274"/>
      <c r="G17" s="275"/>
      <c r="H17" s="274"/>
      <c r="I17" s="275"/>
      <c r="J17" s="274"/>
      <c r="K17" s="275"/>
      <c r="L17" s="274"/>
      <c r="M17" s="275"/>
      <c r="N17" s="274"/>
      <c r="O17" s="275"/>
    </row>
    <row r="18" spans="1:15" ht="13.5" customHeight="1" x14ac:dyDescent="0.2">
      <c r="A18" s="12"/>
      <c r="B18" s="13"/>
      <c r="C18" s="10"/>
      <c r="D18" s="10"/>
      <c r="E18" s="10"/>
      <c r="F18" s="17"/>
      <c r="G18" s="17"/>
      <c r="H18" s="17"/>
      <c r="I18" s="17"/>
      <c r="J18" s="17"/>
      <c r="K18" s="17"/>
      <c r="L18" s="62"/>
      <c r="M18" s="62"/>
      <c r="N18" s="19"/>
      <c r="O18" s="20"/>
    </row>
    <row r="19" spans="1:15" ht="108.75" customHeight="1" x14ac:dyDescent="0.2">
      <c r="A19" s="289" t="s">
        <v>52</v>
      </c>
      <c r="B19" s="290"/>
      <c r="C19" s="232">
        <v>1</v>
      </c>
      <c r="D19" s="288"/>
      <c r="E19" s="163" t="s">
        <v>19</v>
      </c>
      <c r="F19" s="235" t="s">
        <v>14</v>
      </c>
      <c r="G19" s="345"/>
      <c r="H19" s="345"/>
      <c r="I19" s="345"/>
      <c r="J19" s="345"/>
      <c r="K19" s="345"/>
      <c r="L19" s="345"/>
      <c r="M19" s="345"/>
      <c r="N19" s="345"/>
      <c r="O19" s="288"/>
    </row>
    <row r="20" spans="1:15" ht="13.5" customHeight="1" x14ac:dyDescent="0.2">
      <c r="A20" s="121"/>
      <c r="B20" s="122"/>
      <c r="C20" s="123"/>
      <c r="D20" s="123"/>
      <c r="E20" s="75"/>
      <c r="F20" s="22"/>
      <c r="G20" s="22"/>
      <c r="H20" s="17"/>
      <c r="I20" s="17"/>
      <c r="J20" s="22"/>
      <c r="K20" s="22"/>
      <c r="L20" s="124"/>
      <c r="M20" s="124"/>
      <c r="N20" s="125"/>
      <c r="O20" s="126"/>
    </row>
    <row r="21" spans="1:15" ht="123.75" customHeight="1" x14ac:dyDescent="0.2">
      <c r="A21" s="289" t="s">
        <v>3</v>
      </c>
      <c r="B21" s="291"/>
      <c r="C21" s="295">
        <v>1</v>
      </c>
      <c r="D21" s="296"/>
      <c r="E21" s="286" t="s">
        <v>19</v>
      </c>
      <c r="F21" s="266"/>
      <c r="G21" s="267"/>
      <c r="H21" s="266"/>
      <c r="I21" s="327"/>
      <c r="J21" s="266" t="s">
        <v>85</v>
      </c>
      <c r="K21" s="267"/>
      <c r="L21" s="266"/>
      <c r="M21" s="267"/>
      <c r="N21" s="266"/>
      <c r="O21" s="267"/>
    </row>
    <row r="22" spans="1:15" ht="100.5" customHeight="1" x14ac:dyDescent="0.2">
      <c r="A22" s="278"/>
      <c r="B22" s="292"/>
      <c r="C22" s="297"/>
      <c r="D22" s="298"/>
      <c r="E22" s="287"/>
      <c r="F22" s="274"/>
      <c r="G22" s="275"/>
      <c r="H22" s="268"/>
      <c r="I22" s="269"/>
      <c r="J22" s="274"/>
      <c r="K22" s="275"/>
      <c r="L22" s="293"/>
      <c r="M22" s="294"/>
      <c r="N22" s="274"/>
      <c r="O22" s="275"/>
    </row>
    <row r="23" spans="1:15" ht="100.5" customHeight="1" x14ac:dyDescent="0.2">
      <c r="A23" s="278"/>
      <c r="B23" s="292"/>
      <c r="C23" s="307">
        <v>2</v>
      </c>
      <c r="D23" s="308"/>
      <c r="E23" s="318" t="s">
        <v>20</v>
      </c>
      <c r="F23" s="266"/>
      <c r="G23" s="267"/>
      <c r="H23" s="276" t="s">
        <v>190</v>
      </c>
      <c r="I23" s="327"/>
      <c r="J23" s="266" t="s">
        <v>188</v>
      </c>
      <c r="K23" s="324"/>
      <c r="L23" s="91"/>
      <c r="M23" s="171"/>
      <c r="N23" s="266"/>
      <c r="O23" s="267"/>
    </row>
    <row r="24" spans="1:15" ht="100.5" customHeight="1" x14ac:dyDescent="0.2">
      <c r="A24" s="278"/>
      <c r="B24" s="292"/>
      <c r="C24" s="284"/>
      <c r="D24" s="285"/>
      <c r="E24" s="319"/>
      <c r="F24" s="274"/>
      <c r="G24" s="275"/>
      <c r="H24" s="328"/>
      <c r="I24" s="269"/>
      <c r="J24" s="274"/>
      <c r="K24" s="277"/>
      <c r="L24" s="85"/>
      <c r="M24" s="86"/>
      <c r="N24" s="274"/>
      <c r="O24" s="275"/>
    </row>
    <row r="25" spans="1:15" ht="100.5" customHeight="1" x14ac:dyDescent="0.2">
      <c r="A25" s="278"/>
      <c r="B25" s="292"/>
      <c r="C25" s="307">
        <v>3</v>
      </c>
      <c r="D25" s="308"/>
      <c r="E25" s="286" t="s">
        <v>21</v>
      </c>
      <c r="F25" s="299" t="s">
        <v>28</v>
      </c>
      <c r="G25" s="300"/>
      <c r="H25" s="276"/>
      <c r="I25" s="276"/>
      <c r="J25" s="276"/>
      <c r="K25" s="276"/>
      <c r="L25" s="300"/>
      <c r="M25" s="300"/>
      <c r="N25" s="276"/>
      <c r="O25" s="301"/>
    </row>
    <row r="26" spans="1:15" ht="100.5" customHeight="1" x14ac:dyDescent="0.2">
      <c r="A26" s="278"/>
      <c r="B26" s="292"/>
      <c r="C26" s="284"/>
      <c r="D26" s="285"/>
      <c r="E26" s="315"/>
      <c r="F26" s="302"/>
      <c r="G26" s="303"/>
      <c r="H26" s="303"/>
      <c r="I26" s="303"/>
      <c r="J26" s="303"/>
      <c r="K26" s="303"/>
      <c r="L26" s="303"/>
      <c r="M26" s="303"/>
      <c r="N26" s="303"/>
      <c r="O26" s="304"/>
    </row>
    <row r="27" spans="1:15" ht="100.5" customHeight="1" x14ac:dyDescent="0.2">
      <c r="A27" s="278"/>
      <c r="B27" s="292"/>
      <c r="C27" s="307">
        <v>4</v>
      </c>
      <c r="D27" s="308"/>
      <c r="E27" s="309" t="s">
        <v>22</v>
      </c>
      <c r="F27" s="266" t="s">
        <v>60</v>
      </c>
      <c r="G27" s="344"/>
      <c r="H27" s="344"/>
      <c r="I27" s="344"/>
      <c r="J27" s="344"/>
      <c r="K27" s="344"/>
      <c r="L27" s="344"/>
      <c r="M27" s="344"/>
      <c r="N27" s="344"/>
      <c r="O27" s="327"/>
    </row>
    <row r="28" spans="1:15" ht="100.5" customHeight="1" x14ac:dyDescent="0.2">
      <c r="A28" s="278"/>
      <c r="B28" s="292"/>
      <c r="C28" s="284"/>
      <c r="D28" s="285"/>
      <c r="E28" s="310"/>
      <c r="F28" s="268"/>
      <c r="G28" s="328"/>
      <c r="H28" s="328"/>
      <c r="I28" s="328"/>
      <c r="J28" s="328"/>
      <c r="K28" s="328"/>
      <c r="L28" s="328"/>
      <c r="M28" s="328"/>
      <c r="N28" s="328"/>
      <c r="O28" s="269"/>
    </row>
    <row r="29" spans="1:15" ht="100.5" customHeight="1" x14ac:dyDescent="0.2">
      <c r="A29" s="278"/>
      <c r="B29" s="292"/>
      <c r="C29" s="307">
        <v>5</v>
      </c>
      <c r="D29" s="308"/>
      <c r="E29" s="316" t="s">
        <v>26</v>
      </c>
      <c r="F29" s="266" t="s">
        <v>76</v>
      </c>
      <c r="G29" s="267"/>
      <c r="H29" s="266" t="s">
        <v>106</v>
      </c>
      <c r="I29" s="267"/>
      <c r="J29" s="266"/>
      <c r="K29" s="267"/>
      <c r="L29" s="266" t="s">
        <v>191</v>
      </c>
      <c r="M29" s="267"/>
      <c r="N29" s="266" t="s">
        <v>188</v>
      </c>
      <c r="O29" s="267"/>
    </row>
    <row r="30" spans="1:15" ht="100.5" customHeight="1" x14ac:dyDescent="0.2">
      <c r="A30" s="278"/>
      <c r="B30" s="292"/>
      <c r="C30" s="282"/>
      <c r="D30" s="283"/>
      <c r="E30" s="326"/>
      <c r="F30" s="274"/>
      <c r="G30" s="275"/>
      <c r="H30" s="274"/>
      <c r="I30" s="275"/>
      <c r="J30" s="274"/>
      <c r="K30" s="275"/>
      <c r="L30" s="274"/>
      <c r="M30" s="275"/>
      <c r="N30" s="274"/>
      <c r="O30" s="275"/>
    </row>
    <row r="31" spans="1:15" ht="100.5" customHeight="1" x14ac:dyDescent="0.2">
      <c r="A31" s="278"/>
      <c r="B31" s="292"/>
      <c r="C31" s="295">
        <v>6</v>
      </c>
      <c r="D31" s="296"/>
      <c r="E31" s="320" t="s">
        <v>27</v>
      </c>
      <c r="F31" s="266" t="s">
        <v>106</v>
      </c>
      <c r="G31" s="267"/>
      <c r="H31" s="103"/>
      <c r="I31" s="117"/>
      <c r="J31" s="266"/>
      <c r="K31" s="267"/>
      <c r="L31" s="266" t="s">
        <v>96</v>
      </c>
      <c r="M31" s="267"/>
      <c r="N31" s="266" t="s">
        <v>191</v>
      </c>
      <c r="O31" s="267"/>
    </row>
    <row r="32" spans="1:15" ht="100.5" customHeight="1" x14ac:dyDescent="0.2">
      <c r="A32" s="278"/>
      <c r="B32" s="292"/>
      <c r="C32" s="297"/>
      <c r="D32" s="298"/>
      <c r="E32" s="321"/>
      <c r="F32" s="274"/>
      <c r="G32" s="275"/>
      <c r="H32" s="101"/>
      <c r="I32" s="111"/>
      <c r="J32" s="274"/>
      <c r="K32" s="275"/>
      <c r="L32" s="274"/>
      <c r="M32" s="275"/>
      <c r="N32" s="274"/>
      <c r="O32" s="275"/>
    </row>
    <row r="33" spans="1:15" ht="13.5" customHeight="1" x14ac:dyDescent="0.2">
      <c r="A33" s="12"/>
      <c r="B33" s="13"/>
      <c r="C33" s="10"/>
      <c r="D33" s="10"/>
      <c r="E33" s="10"/>
      <c r="F33" s="78"/>
      <c r="G33" s="78"/>
      <c r="H33" s="15"/>
      <c r="I33" s="15"/>
      <c r="J33" s="15"/>
      <c r="K33" s="15"/>
      <c r="L33" s="15"/>
      <c r="M33" s="15"/>
      <c r="N33" s="15"/>
      <c r="O33" s="16"/>
    </row>
    <row r="34" spans="1:15" ht="85.5" customHeight="1" x14ac:dyDescent="0.2">
      <c r="A34" s="278" t="s">
        <v>4</v>
      </c>
      <c r="B34" s="279"/>
      <c r="C34" s="282">
        <v>1</v>
      </c>
      <c r="D34" s="283"/>
      <c r="E34" s="318" t="s">
        <v>19</v>
      </c>
      <c r="F34" s="266"/>
      <c r="G34" s="267"/>
      <c r="H34" s="266"/>
      <c r="I34" s="267"/>
      <c r="J34" s="266"/>
      <c r="K34" s="267"/>
      <c r="L34" s="266"/>
      <c r="M34" s="267"/>
      <c r="N34" s="266"/>
      <c r="O34" s="267"/>
    </row>
    <row r="35" spans="1:15" ht="139.5" customHeight="1" x14ac:dyDescent="0.2">
      <c r="A35" s="278"/>
      <c r="B35" s="279"/>
      <c r="C35" s="284"/>
      <c r="D35" s="285"/>
      <c r="E35" s="319"/>
      <c r="F35" s="85"/>
      <c r="G35" s="86"/>
      <c r="H35" s="305"/>
      <c r="I35" s="306"/>
      <c r="J35" s="274"/>
      <c r="K35" s="275"/>
      <c r="L35" s="274"/>
      <c r="M35" s="275"/>
      <c r="N35" s="305"/>
      <c r="O35" s="306"/>
    </row>
    <row r="36" spans="1:15" ht="93.75" customHeight="1" x14ac:dyDescent="0.2">
      <c r="A36" s="278"/>
      <c r="B36" s="279"/>
      <c r="C36" s="307">
        <v>2</v>
      </c>
      <c r="D36" s="308"/>
      <c r="E36" s="286" t="s">
        <v>20</v>
      </c>
      <c r="F36" s="266"/>
      <c r="G36" s="276"/>
      <c r="H36" s="276"/>
      <c r="I36" s="276"/>
      <c r="J36" s="276"/>
      <c r="K36" s="276"/>
      <c r="L36" s="276"/>
      <c r="M36" s="276"/>
      <c r="N36" s="276"/>
      <c r="O36" s="301"/>
    </row>
    <row r="37" spans="1:15" ht="80.25" customHeight="1" x14ac:dyDescent="0.2">
      <c r="A37" s="278"/>
      <c r="B37" s="279"/>
      <c r="C37" s="284"/>
      <c r="D37" s="285"/>
      <c r="E37" s="287"/>
      <c r="F37" s="302"/>
      <c r="G37" s="303"/>
      <c r="H37" s="303"/>
      <c r="I37" s="303"/>
      <c r="J37" s="303"/>
      <c r="K37" s="303"/>
      <c r="L37" s="303"/>
      <c r="M37" s="303"/>
      <c r="N37" s="303"/>
      <c r="O37" s="304"/>
    </row>
    <row r="38" spans="1:15" ht="87" customHeight="1" x14ac:dyDescent="0.2">
      <c r="A38" s="278"/>
      <c r="B38" s="279"/>
      <c r="C38" s="307">
        <v>3</v>
      </c>
      <c r="D38" s="308"/>
      <c r="E38" s="286" t="s">
        <v>21</v>
      </c>
      <c r="F38" s="338"/>
      <c r="G38" s="339"/>
      <c r="H38" s="339"/>
      <c r="I38" s="339"/>
      <c r="J38" s="339"/>
      <c r="K38" s="339"/>
      <c r="L38" s="339"/>
      <c r="M38" s="339"/>
      <c r="N38" s="339"/>
      <c r="O38" s="340"/>
    </row>
    <row r="39" spans="1:15" ht="102" customHeight="1" x14ac:dyDescent="0.2">
      <c r="A39" s="278"/>
      <c r="B39" s="279"/>
      <c r="C39" s="284"/>
      <c r="D39" s="285"/>
      <c r="E39" s="315"/>
      <c r="F39" s="341" t="s">
        <v>103</v>
      </c>
      <c r="G39" s="342"/>
      <c r="H39" s="342"/>
      <c r="I39" s="342"/>
      <c r="J39" s="342"/>
      <c r="K39" s="342"/>
      <c r="L39" s="342"/>
      <c r="M39" s="342"/>
      <c r="N39" s="342"/>
      <c r="O39" s="343"/>
    </row>
    <row r="40" spans="1:15" ht="144.75" customHeight="1" x14ac:dyDescent="0.2">
      <c r="A40" s="278"/>
      <c r="B40" s="279"/>
      <c r="C40" s="307">
        <v>4</v>
      </c>
      <c r="D40" s="308"/>
      <c r="E40" s="309" t="s">
        <v>22</v>
      </c>
      <c r="F40" s="266" t="s">
        <v>94</v>
      </c>
      <c r="G40" s="324"/>
      <c r="H40" s="324"/>
      <c r="I40" s="324"/>
      <c r="J40" s="324"/>
      <c r="K40" s="324"/>
      <c r="L40" s="324"/>
      <c r="M40" s="324"/>
      <c r="N40" s="324"/>
      <c r="O40" s="267"/>
    </row>
    <row r="41" spans="1:15" ht="72" customHeight="1" x14ac:dyDescent="0.2">
      <c r="A41" s="278"/>
      <c r="B41" s="279"/>
      <c r="C41" s="284"/>
      <c r="D41" s="285"/>
      <c r="E41" s="310"/>
      <c r="F41" s="274"/>
      <c r="G41" s="277"/>
      <c r="H41" s="277"/>
      <c r="I41" s="277"/>
      <c r="J41" s="277"/>
      <c r="K41" s="277"/>
      <c r="L41" s="277"/>
      <c r="M41" s="277"/>
      <c r="N41" s="277"/>
      <c r="O41" s="275"/>
    </row>
    <row r="42" spans="1:15" ht="72" customHeight="1" x14ac:dyDescent="0.2">
      <c r="A42" s="278"/>
      <c r="B42" s="279"/>
      <c r="C42" s="307">
        <v>5</v>
      </c>
      <c r="D42" s="308"/>
      <c r="E42" s="316" t="s">
        <v>26</v>
      </c>
      <c r="F42" s="266" t="s">
        <v>91</v>
      </c>
      <c r="G42" s="267"/>
      <c r="H42" s="266" t="s">
        <v>76</v>
      </c>
      <c r="I42" s="267"/>
      <c r="J42" s="266" t="s">
        <v>192</v>
      </c>
      <c r="K42" s="267"/>
      <c r="L42" s="266" t="s">
        <v>188</v>
      </c>
      <c r="M42" s="267"/>
      <c r="N42" s="266" t="s">
        <v>105</v>
      </c>
      <c r="O42" s="267"/>
    </row>
    <row r="43" spans="1:15" ht="134.25" customHeight="1" x14ac:dyDescent="0.2">
      <c r="A43" s="278"/>
      <c r="B43" s="279"/>
      <c r="C43" s="284"/>
      <c r="D43" s="285"/>
      <c r="E43" s="323"/>
      <c r="F43" s="274"/>
      <c r="G43" s="275"/>
      <c r="H43" s="274"/>
      <c r="I43" s="275"/>
      <c r="J43" s="274"/>
      <c r="K43" s="275"/>
      <c r="L43" s="274"/>
      <c r="M43" s="275"/>
      <c r="N43" s="274"/>
      <c r="O43" s="275"/>
    </row>
    <row r="44" spans="1:15" ht="117.75" customHeight="1" x14ac:dyDescent="0.2">
      <c r="A44" s="278"/>
      <c r="B44" s="279"/>
      <c r="C44" s="307">
        <v>6</v>
      </c>
      <c r="D44" s="308"/>
      <c r="E44" s="320" t="s">
        <v>27</v>
      </c>
      <c r="F44" s="266" t="s">
        <v>188</v>
      </c>
      <c r="G44" s="267"/>
      <c r="H44" s="266" t="s">
        <v>193</v>
      </c>
      <c r="I44" s="267"/>
      <c r="J44" s="266" t="s">
        <v>76</v>
      </c>
      <c r="K44" s="267"/>
      <c r="L44" s="266" t="s">
        <v>77</v>
      </c>
      <c r="M44" s="267"/>
      <c r="N44" s="266"/>
      <c r="O44" s="267"/>
    </row>
    <row r="45" spans="1:15" ht="67.5" customHeight="1" x14ac:dyDescent="0.2">
      <c r="A45" s="278"/>
      <c r="B45" s="279"/>
      <c r="C45" s="282"/>
      <c r="D45" s="283"/>
      <c r="E45" s="321"/>
      <c r="F45" s="274"/>
      <c r="G45" s="275"/>
      <c r="H45" s="274"/>
      <c r="I45" s="275"/>
      <c r="J45" s="274"/>
      <c r="K45" s="275"/>
      <c r="L45" s="274"/>
      <c r="M45" s="275"/>
      <c r="N45" s="274"/>
      <c r="O45" s="275"/>
    </row>
    <row r="46" spans="1:15" ht="13.5" customHeight="1" x14ac:dyDescent="0.2">
      <c r="A46" s="12"/>
      <c r="B46" s="13"/>
      <c r="C46" s="10"/>
      <c r="D46" s="10"/>
      <c r="E46" s="10"/>
      <c r="F46" s="21"/>
      <c r="G46" s="22"/>
      <c r="H46" s="22"/>
      <c r="I46" s="22"/>
      <c r="J46" s="127"/>
      <c r="K46" s="127"/>
      <c r="L46" s="17"/>
      <c r="M46" s="17"/>
      <c r="N46" s="17"/>
      <c r="O46" s="18"/>
    </row>
    <row r="47" spans="1:15" ht="135" customHeight="1" x14ac:dyDescent="0.2">
      <c r="A47" s="278" t="s">
        <v>5</v>
      </c>
      <c r="B47" s="279"/>
      <c r="C47" s="282">
        <v>1</v>
      </c>
      <c r="D47" s="283"/>
      <c r="E47" s="318" t="s">
        <v>19</v>
      </c>
      <c r="F47" s="103"/>
      <c r="G47" s="171"/>
      <c r="H47" s="142"/>
      <c r="I47" s="107"/>
      <c r="J47" s="103"/>
      <c r="K47" s="107"/>
      <c r="L47" s="100"/>
      <c r="M47" s="107"/>
      <c r="N47" s="103"/>
      <c r="O47" s="117"/>
    </row>
    <row r="48" spans="1:15" ht="56.25" customHeight="1" x14ac:dyDescent="0.2">
      <c r="A48" s="278"/>
      <c r="B48" s="279"/>
      <c r="C48" s="314"/>
      <c r="D48" s="298"/>
      <c r="E48" s="319"/>
      <c r="F48" s="207"/>
      <c r="G48" s="168"/>
      <c r="H48" s="143"/>
      <c r="I48" s="86"/>
      <c r="J48" s="220"/>
      <c r="K48" s="219"/>
      <c r="L48" s="102"/>
      <c r="M48" s="111"/>
      <c r="N48" s="217"/>
      <c r="O48" s="218"/>
    </row>
    <row r="49" spans="1:15" ht="146.25" customHeight="1" x14ac:dyDescent="0.2">
      <c r="A49" s="278"/>
      <c r="B49" s="279"/>
      <c r="C49" s="244">
        <v>2</v>
      </c>
      <c r="D49" s="296"/>
      <c r="E49" s="286" t="s">
        <v>20</v>
      </c>
      <c r="F49" s="266" t="s">
        <v>201</v>
      </c>
      <c r="G49" s="267"/>
      <c r="H49" s="131"/>
      <c r="I49" s="221"/>
      <c r="J49" s="213"/>
      <c r="K49" s="214"/>
      <c r="L49" s="276" t="s">
        <v>110</v>
      </c>
      <c r="M49" s="324"/>
      <c r="N49" s="213"/>
      <c r="O49" s="214"/>
    </row>
    <row r="50" spans="1:15" ht="150.75" customHeight="1" x14ac:dyDescent="0.2">
      <c r="A50" s="278"/>
      <c r="B50" s="279"/>
      <c r="C50" s="314"/>
      <c r="D50" s="298"/>
      <c r="E50" s="287"/>
      <c r="F50" s="274"/>
      <c r="G50" s="275"/>
      <c r="H50" s="102"/>
      <c r="I50" s="222"/>
      <c r="J50" s="215"/>
      <c r="K50" s="216"/>
      <c r="L50" s="329"/>
      <c r="M50" s="329"/>
      <c r="N50" s="215"/>
      <c r="O50" s="216"/>
    </row>
    <row r="51" spans="1:15" ht="51.75" customHeight="1" x14ac:dyDescent="0.2">
      <c r="A51" s="278"/>
      <c r="B51" s="279"/>
      <c r="C51" s="307">
        <v>3</v>
      </c>
      <c r="D51" s="308"/>
      <c r="E51" s="286" t="s">
        <v>21</v>
      </c>
      <c r="F51" s="330" t="s">
        <v>1</v>
      </c>
      <c r="G51" s="331"/>
      <c r="H51" s="331"/>
      <c r="I51" s="331"/>
      <c r="J51" s="332"/>
      <c r="K51" s="332"/>
      <c r="L51" s="331"/>
      <c r="M51" s="331"/>
      <c r="N51" s="332"/>
      <c r="O51" s="333"/>
    </row>
    <row r="52" spans="1:15" ht="51.75" customHeight="1" x14ac:dyDescent="0.2">
      <c r="A52" s="278"/>
      <c r="B52" s="279"/>
      <c r="C52" s="284"/>
      <c r="D52" s="285"/>
      <c r="E52" s="315"/>
      <c r="F52" s="334"/>
      <c r="G52" s="335"/>
      <c r="H52" s="335"/>
      <c r="I52" s="335"/>
      <c r="J52" s="335"/>
      <c r="K52" s="335"/>
      <c r="L52" s="336"/>
      <c r="M52" s="336"/>
      <c r="N52" s="335"/>
      <c r="O52" s="337"/>
    </row>
    <row r="53" spans="1:15" ht="92.25" customHeight="1" x14ac:dyDescent="0.2">
      <c r="A53" s="278"/>
      <c r="B53" s="279"/>
      <c r="C53" s="307">
        <v>4</v>
      </c>
      <c r="D53" s="308"/>
      <c r="E53" s="309" t="s">
        <v>22</v>
      </c>
      <c r="F53" s="266" t="s">
        <v>95</v>
      </c>
      <c r="G53" s="276"/>
      <c r="H53" s="276"/>
      <c r="I53" s="276"/>
      <c r="J53" s="276"/>
      <c r="K53" s="276"/>
      <c r="L53" s="276"/>
      <c r="M53" s="276"/>
      <c r="N53" s="276"/>
      <c r="O53" s="301"/>
    </row>
    <row r="54" spans="1:15" ht="61.5" customHeight="1" x14ac:dyDescent="0.2">
      <c r="A54" s="278"/>
      <c r="B54" s="279"/>
      <c r="C54" s="284"/>
      <c r="D54" s="285"/>
      <c r="E54" s="310"/>
      <c r="F54" s="302"/>
      <c r="G54" s="303"/>
      <c r="H54" s="303"/>
      <c r="I54" s="303"/>
      <c r="J54" s="303"/>
      <c r="K54" s="303"/>
      <c r="L54" s="303"/>
      <c r="M54" s="303"/>
      <c r="N54" s="303"/>
      <c r="O54" s="304"/>
    </row>
    <row r="55" spans="1:15" ht="139.5" customHeight="1" x14ac:dyDescent="0.2">
      <c r="A55" s="278"/>
      <c r="B55" s="279"/>
      <c r="C55" s="307">
        <v>5</v>
      </c>
      <c r="D55" s="308"/>
      <c r="E55" s="316" t="s">
        <v>26</v>
      </c>
      <c r="F55" s="266" t="s">
        <v>194</v>
      </c>
      <c r="G55" s="267"/>
      <c r="H55" s="266" t="s">
        <v>91</v>
      </c>
      <c r="I55" s="267"/>
      <c r="J55" s="266" t="s">
        <v>195</v>
      </c>
      <c r="K55" s="267"/>
      <c r="L55" s="266" t="s">
        <v>196</v>
      </c>
      <c r="M55" s="267"/>
      <c r="N55" s="266" t="s">
        <v>197</v>
      </c>
      <c r="O55" s="267"/>
    </row>
    <row r="56" spans="1:15" ht="81.75" customHeight="1" x14ac:dyDescent="0.2">
      <c r="A56" s="278"/>
      <c r="B56" s="279"/>
      <c r="C56" s="284"/>
      <c r="D56" s="285"/>
      <c r="E56" s="323"/>
      <c r="F56" s="274"/>
      <c r="G56" s="275"/>
      <c r="H56" s="274"/>
      <c r="I56" s="275"/>
      <c r="J56" s="274"/>
      <c r="K56" s="275"/>
      <c r="L56" s="274"/>
      <c r="M56" s="275"/>
      <c r="N56" s="274"/>
      <c r="O56" s="275"/>
    </row>
    <row r="57" spans="1:15" ht="103.5" customHeight="1" x14ac:dyDescent="0.2">
      <c r="A57" s="278"/>
      <c r="B57" s="279"/>
      <c r="C57" s="307">
        <v>6</v>
      </c>
      <c r="D57" s="308"/>
      <c r="E57" s="320" t="s">
        <v>27</v>
      </c>
      <c r="F57" s="266"/>
      <c r="G57" s="267"/>
      <c r="H57" s="266" t="s">
        <v>76</v>
      </c>
      <c r="I57" s="267"/>
      <c r="J57" s="266"/>
      <c r="K57" s="267"/>
      <c r="L57" s="266"/>
      <c r="M57" s="267"/>
      <c r="N57" s="266" t="s">
        <v>193</v>
      </c>
      <c r="O57" s="267"/>
    </row>
    <row r="58" spans="1:15" ht="105.75" customHeight="1" x14ac:dyDescent="0.2">
      <c r="A58" s="278"/>
      <c r="B58" s="279"/>
      <c r="C58" s="282"/>
      <c r="D58" s="283"/>
      <c r="E58" s="321"/>
      <c r="F58" s="274"/>
      <c r="G58" s="275"/>
      <c r="H58" s="274"/>
      <c r="I58" s="275"/>
      <c r="J58" s="274"/>
      <c r="K58" s="275"/>
      <c r="L58" s="274"/>
      <c r="M58" s="275"/>
      <c r="N58" s="274"/>
      <c r="O58" s="275"/>
    </row>
    <row r="59" spans="1:15" ht="13.5" customHeight="1" x14ac:dyDescent="0.8">
      <c r="A59" s="12"/>
      <c r="B59" s="13"/>
      <c r="C59" s="10"/>
      <c r="D59" s="10"/>
      <c r="E59" s="10"/>
      <c r="F59" s="161"/>
      <c r="G59" s="162"/>
      <c r="H59" s="63"/>
      <c r="I59" s="63"/>
      <c r="J59" s="63"/>
      <c r="K59" s="63"/>
      <c r="L59" s="63"/>
      <c r="M59" s="63"/>
      <c r="N59" s="63"/>
      <c r="O59" s="64"/>
    </row>
    <row r="60" spans="1:15" ht="126.75" customHeight="1" x14ac:dyDescent="0.2">
      <c r="A60" s="289" t="s">
        <v>6</v>
      </c>
      <c r="B60" s="311"/>
      <c r="C60" s="244">
        <v>1</v>
      </c>
      <c r="D60" s="296"/>
      <c r="E60" s="318" t="s">
        <v>19</v>
      </c>
      <c r="F60" s="266"/>
      <c r="G60" s="267"/>
      <c r="H60" s="276"/>
      <c r="I60" s="267"/>
      <c r="J60" s="266"/>
      <c r="K60" s="267"/>
      <c r="L60" s="266"/>
      <c r="M60" s="267"/>
      <c r="N60" s="270" t="s">
        <v>115</v>
      </c>
      <c r="O60" s="271"/>
    </row>
    <row r="61" spans="1:15" ht="100.5" customHeight="1" x14ac:dyDescent="0.2">
      <c r="A61" s="278"/>
      <c r="B61" s="279"/>
      <c r="C61" s="314"/>
      <c r="D61" s="298"/>
      <c r="E61" s="319"/>
      <c r="F61" s="101"/>
      <c r="G61" s="111"/>
      <c r="H61" s="277"/>
      <c r="I61" s="275"/>
      <c r="J61" s="268"/>
      <c r="K61" s="269"/>
      <c r="L61" s="274"/>
      <c r="M61" s="275"/>
      <c r="N61" s="272"/>
      <c r="O61" s="273"/>
    </row>
    <row r="62" spans="1:15" ht="141" customHeight="1" x14ac:dyDescent="0.2">
      <c r="A62" s="278"/>
      <c r="B62" s="279"/>
      <c r="C62" s="244">
        <v>2</v>
      </c>
      <c r="D62" s="296"/>
      <c r="E62" s="286" t="s">
        <v>20</v>
      </c>
      <c r="F62" s="299" t="s">
        <v>114</v>
      </c>
      <c r="G62" s="325"/>
      <c r="H62" s="325"/>
      <c r="I62" s="294"/>
      <c r="J62" s="276"/>
      <c r="K62" s="324"/>
      <c r="L62" s="324"/>
      <c r="M62" s="267"/>
      <c r="N62" s="266" t="s">
        <v>88</v>
      </c>
      <c r="O62" s="267"/>
    </row>
    <row r="63" spans="1:15" ht="75.75" customHeight="1" x14ac:dyDescent="0.2">
      <c r="A63" s="278"/>
      <c r="B63" s="279"/>
      <c r="C63" s="314"/>
      <c r="D63" s="298"/>
      <c r="E63" s="287"/>
      <c r="F63" s="274"/>
      <c r="G63" s="277"/>
      <c r="H63" s="277"/>
      <c r="I63" s="275"/>
      <c r="J63" s="277"/>
      <c r="K63" s="277"/>
      <c r="L63" s="277"/>
      <c r="M63" s="275"/>
      <c r="N63" s="274"/>
      <c r="O63" s="275"/>
    </row>
    <row r="64" spans="1:15" ht="92.25" customHeight="1" x14ac:dyDescent="0.2">
      <c r="A64" s="278"/>
      <c r="B64" s="279"/>
      <c r="C64" s="244">
        <v>3</v>
      </c>
      <c r="D64" s="296"/>
      <c r="E64" s="286" t="s">
        <v>21</v>
      </c>
      <c r="F64" s="266" t="s">
        <v>23</v>
      </c>
      <c r="G64" s="324"/>
      <c r="H64" s="324"/>
      <c r="I64" s="324"/>
      <c r="J64" s="324"/>
      <c r="K64" s="324"/>
      <c r="L64" s="324"/>
      <c r="M64" s="324"/>
      <c r="N64" s="324"/>
      <c r="O64" s="267"/>
    </row>
    <row r="65" spans="1:15" ht="94.5" customHeight="1" x14ac:dyDescent="0.2">
      <c r="A65" s="278"/>
      <c r="B65" s="279"/>
      <c r="C65" s="314"/>
      <c r="D65" s="298"/>
      <c r="E65" s="315"/>
      <c r="F65" s="274"/>
      <c r="G65" s="277"/>
      <c r="H65" s="277"/>
      <c r="I65" s="277"/>
      <c r="J65" s="277"/>
      <c r="K65" s="277"/>
      <c r="L65" s="277"/>
      <c r="M65" s="277"/>
      <c r="N65" s="277"/>
      <c r="O65" s="275"/>
    </row>
    <row r="66" spans="1:15" ht="94.5" customHeight="1" x14ac:dyDescent="0.2">
      <c r="A66" s="278"/>
      <c r="B66" s="279"/>
      <c r="C66" s="307">
        <v>4</v>
      </c>
      <c r="D66" s="308"/>
      <c r="E66" s="309" t="s">
        <v>22</v>
      </c>
      <c r="F66" s="110"/>
      <c r="G66" s="100"/>
      <c r="H66" s="100"/>
      <c r="I66" s="107"/>
      <c r="J66" s="266" t="s">
        <v>116</v>
      </c>
      <c r="K66" s="324"/>
      <c r="L66" s="324"/>
      <c r="M66" s="267"/>
      <c r="N66" s="110"/>
      <c r="O66" s="107"/>
    </row>
    <row r="67" spans="1:15" ht="94.5" customHeight="1" x14ac:dyDescent="0.2">
      <c r="A67" s="278"/>
      <c r="B67" s="279"/>
      <c r="C67" s="284"/>
      <c r="D67" s="285"/>
      <c r="E67" s="310"/>
      <c r="F67" s="101"/>
      <c r="G67" s="102"/>
      <c r="H67" s="102"/>
      <c r="I67" s="111"/>
      <c r="J67" s="274"/>
      <c r="K67" s="277"/>
      <c r="L67" s="277"/>
      <c r="M67" s="275"/>
      <c r="N67" s="101"/>
      <c r="O67" s="111"/>
    </row>
    <row r="68" spans="1:15" ht="74.25" customHeight="1" x14ac:dyDescent="0.2">
      <c r="A68" s="278"/>
      <c r="B68" s="279"/>
      <c r="C68" s="307">
        <v>5</v>
      </c>
      <c r="D68" s="308"/>
      <c r="E68" s="316" t="s">
        <v>26</v>
      </c>
      <c r="F68" s="141"/>
      <c r="G68" s="131"/>
      <c r="H68" s="131"/>
      <c r="I68" s="144"/>
      <c r="J68" s="266" t="s">
        <v>193</v>
      </c>
      <c r="K68" s="267"/>
      <c r="L68" s="299"/>
      <c r="M68" s="322"/>
      <c r="N68" s="141"/>
      <c r="O68" s="144"/>
    </row>
    <row r="69" spans="1:15" ht="117.75" customHeight="1" x14ac:dyDescent="0.2">
      <c r="A69" s="312"/>
      <c r="B69" s="313"/>
      <c r="C69" s="314"/>
      <c r="D69" s="298"/>
      <c r="E69" s="317"/>
      <c r="F69" s="101"/>
      <c r="G69" s="102"/>
      <c r="H69" s="102"/>
      <c r="I69" s="111"/>
      <c r="J69" s="274"/>
      <c r="K69" s="275"/>
      <c r="L69" s="302"/>
      <c r="M69" s="304"/>
      <c r="N69" s="101"/>
      <c r="O69" s="111"/>
    </row>
    <row r="70" spans="1:15" ht="57" customHeight="1" x14ac:dyDescent="0.85">
      <c r="A70" s="1"/>
      <c r="B70" s="1"/>
      <c r="C70" s="9"/>
      <c r="D70" s="9"/>
      <c r="E70" s="9"/>
      <c r="F70" s="262" t="s">
        <v>29</v>
      </c>
      <c r="G70" s="263"/>
      <c r="H70" s="263"/>
      <c r="I70" s="263"/>
      <c r="J70" s="263"/>
      <c r="K70" s="263"/>
      <c r="L70" s="263"/>
      <c r="M70" s="263"/>
      <c r="N70" s="263"/>
      <c r="O70" s="263"/>
    </row>
    <row r="71" spans="1:15" ht="63" customHeight="1" x14ac:dyDescent="0.85">
      <c r="A71" s="1"/>
      <c r="B71" s="1"/>
      <c r="C71" s="8"/>
      <c r="D71" s="1"/>
      <c r="E71" s="8"/>
      <c r="F71" s="264" t="s">
        <v>30</v>
      </c>
      <c r="G71" s="263"/>
      <c r="H71" s="263"/>
      <c r="I71" s="263"/>
      <c r="J71" s="263"/>
      <c r="K71" s="263"/>
      <c r="L71" s="263"/>
      <c r="M71" s="263"/>
      <c r="N71" s="265"/>
      <c r="O71" s="265"/>
    </row>
  </sheetData>
  <mergeCells count="155">
    <mergeCell ref="F10:O11"/>
    <mergeCell ref="F16:G17"/>
    <mergeCell ref="H16:I17"/>
    <mergeCell ref="J16:K17"/>
    <mergeCell ref="L16:M17"/>
    <mergeCell ref="N16:O17"/>
    <mergeCell ref="F12:G13"/>
    <mergeCell ref="F14:O15"/>
    <mergeCell ref="J12:K13"/>
    <mergeCell ref="N12:O13"/>
    <mergeCell ref="C12:D13"/>
    <mergeCell ref="E12:E13"/>
    <mergeCell ref="C14:D15"/>
    <mergeCell ref="E14:E15"/>
    <mergeCell ref="C16:D17"/>
    <mergeCell ref="E16:E17"/>
    <mergeCell ref="L12:M13"/>
    <mergeCell ref="H12:I13"/>
    <mergeCell ref="J44:K45"/>
    <mergeCell ref="L42:M43"/>
    <mergeCell ref="H21:I22"/>
    <mergeCell ref="J23:K24"/>
    <mergeCell ref="C27:D28"/>
    <mergeCell ref="E27:E28"/>
    <mergeCell ref="F27:O28"/>
    <mergeCell ref="F23:G24"/>
    <mergeCell ref="E38:E39"/>
    <mergeCell ref="E36:E37"/>
    <mergeCell ref="N29:O30"/>
    <mergeCell ref="L29:M30"/>
    <mergeCell ref="L31:M32"/>
    <mergeCell ref="N21:O22"/>
    <mergeCell ref="N31:O32"/>
    <mergeCell ref="F19:O19"/>
    <mergeCell ref="F53:O54"/>
    <mergeCell ref="L34:M35"/>
    <mergeCell ref="L49:M50"/>
    <mergeCell ref="F34:G34"/>
    <mergeCell ref="F51:O52"/>
    <mergeCell ref="H44:I45"/>
    <mergeCell ref="F40:O41"/>
    <mergeCell ref="F38:O38"/>
    <mergeCell ref="N34:O35"/>
    <mergeCell ref="F36:O37"/>
    <mergeCell ref="F49:G50"/>
    <mergeCell ref="F39:O39"/>
    <mergeCell ref="F42:G43"/>
    <mergeCell ref="H42:I43"/>
    <mergeCell ref="L44:M45"/>
    <mergeCell ref="J42:K43"/>
    <mergeCell ref="N42:O43"/>
    <mergeCell ref="N23:O24"/>
    <mergeCell ref="C66:D67"/>
    <mergeCell ref="E66:E67"/>
    <mergeCell ref="J66:M67"/>
    <mergeCell ref="C34:D35"/>
    <mergeCell ref="E34:E35"/>
    <mergeCell ref="J34:K35"/>
    <mergeCell ref="F21:G22"/>
    <mergeCell ref="C23:D24"/>
    <mergeCell ref="E23:E24"/>
    <mergeCell ref="C25:D26"/>
    <mergeCell ref="E25:E26"/>
    <mergeCell ref="C29:D30"/>
    <mergeCell ref="E29:E30"/>
    <mergeCell ref="C31:D32"/>
    <mergeCell ref="E31:E32"/>
    <mergeCell ref="H23:I24"/>
    <mergeCell ref="E47:E48"/>
    <mergeCell ref="E49:E50"/>
    <mergeCell ref="E51:E52"/>
    <mergeCell ref="C49:D50"/>
    <mergeCell ref="N44:O45"/>
    <mergeCell ref="C42:D43"/>
    <mergeCell ref="E42:E43"/>
    <mergeCell ref="J68:K69"/>
    <mergeCell ref="F55:G56"/>
    <mergeCell ref="H57:I58"/>
    <mergeCell ref="H55:I56"/>
    <mergeCell ref="C55:D56"/>
    <mergeCell ref="J55:K56"/>
    <mergeCell ref="F57:G58"/>
    <mergeCell ref="L57:M58"/>
    <mergeCell ref="J57:K58"/>
    <mergeCell ref="L68:M69"/>
    <mergeCell ref="F60:G60"/>
    <mergeCell ref="E55:E56"/>
    <mergeCell ref="F64:O65"/>
    <mergeCell ref="J62:M63"/>
    <mergeCell ref="L55:M56"/>
    <mergeCell ref="F62:I63"/>
    <mergeCell ref="N62:O63"/>
    <mergeCell ref="N55:O56"/>
    <mergeCell ref="A47:B58"/>
    <mergeCell ref="H34:I35"/>
    <mergeCell ref="C57:D58"/>
    <mergeCell ref="C53:D54"/>
    <mergeCell ref="E53:E54"/>
    <mergeCell ref="C44:D45"/>
    <mergeCell ref="C40:D41"/>
    <mergeCell ref="A60:B69"/>
    <mergeCell ref="C60:D61"/>
    <mergeCell ref="C64:D65"/>
    <mergeCell ref="E64:E65"/>
    <mergeCell ref="C62:D63"/>
    <mergeCell ref="E62:E63"/>
    <mergeCell ref="C68:D69"/>
    <mergeCell ref="E68:E69"/>
    <mergeCell ref="E60:E61"/>
    <mergeCell ref="F44:G45"/>
    <mergeCell ref="C38:D39"/>
    <mergeCell ref="C36:D37"/>
    <mergeCell ref="E57:E58"/>
    <mergeCell ref="C51:D52"/>
    <mergeCell ref="E40:E41"/>
    <mergeCell ref="E44:E45"/>
    <mergeCell ref="C47:D48"/>
    <mergeCell ref="F70:O70"/>
    <mergeCell ref="F71:O71"/>
    <mergeCell ref="J60:K61"/>
    <mergeCell ref="N60:O61"/>
    <mergeCell ref="L60:M61"/>
    <mergeCell ref="N57:O58"/>
    <mergeCell ref="H60:I61"/>
    <mergeCell ref="A34:B45"/>
    <mergeCell ref="A10:B17"/>
    <mergeCell ref="C10:D11"/>
    <mergeCell ref="E10:E11"/>
    <mergeCell ref="C19:D19"/>
    <mergeCell ref="A19:B19"/>
    <mergeCell ref="J21:K22"/>
    <mergeCell ref="A21:B32"/>
    <mergeCell ref="L21:M22"/>
    <mergeCell ref="C21:D22"/>
    <mergeCell ref="E21:E22"/>
    <mergeCell ref="F25:O26"/>
    <mergeCell ref="F29:G30"/>
    <mergeCell ref="F31:G32"/>
    <mergeCell ref="H29:I30"/>
    <mergeCell ref="J29:K30"/>
    <mergeCell ref="J31:K32"/>
    <mergeCell ref="A1:G4"/>
    <mergeCell ref="H1:O4"/>
    <mergeCell ref="A5:E5"/>
    <mergeCell ref="F5:O5"/>
    <mergeCell ref="A6:B9"/>
    <mergeCell ref="C6:E6"/>
    <mergeCell ref="F6:O6"/>
    <mergeCell ref="F7:G7"/>
    <mergeCell ref="H7:I7"/>
    <mergeCell ref="J7:K7"/>
    <mergeCell ref="L7:M7"/>
    <mergeCell ref="N7:O7"/>
    <mergeCell ref="C7:D9"/>
    <mergeCell ref="E7:E8"/>
  </mergeCells>
  <conditionalFormatting sqref="A1 A5:E6 F5:F9 G6:O9 A7:C7 E7 B8:B18 A8:A19 E9:E11 C10:D11 C12:E17 C18:O18 C19 E19:F19 C20:O20 A20:B71 L24:M24 F25:O26 F27 G33:O33 C51:O52 F57:G58 G59:G61 H59:M67 F59:F71 F60:I61 F62:O67 G63:G71 H70:M71">
    <cfRule type="containsText" dxfId="91" priority="1948" operator="containsText" text="кз2">
      <formula>NOT(ISERROR(SEARCH("кз2",A1)))</formula>
    </cfRule>
  </conditionalFormatting>
  <conditionalFormatting sqref="C21:E71">
    <cfRule type="containsText" dxfId="90" priority="27" operator="containsText" text="кз2">
      <formula>NOT(ISERROR(SEARCH("кз2",C21)))</formula>
    </cfRule>
  </conditionalFormatting>
  <conditionalFormatting sqref="C42:O43">
    <cfRule type="containsText" dxfId="89" priority="6" operator="containsText" text="кз2">
      <formula>NOT(ISERROR(SEARCH("кз2",C42)))</formula>
    </cfRule>
  </conditionalFormatting>
  <conditionalFormatting sqref="E42:E45">
    <cfRule type="containsText" dxfId="88" priority="92" operator="containsText" text="кз2">
      <formula>NOT(ISERROR(SEARCH("кз2",E42)))</formula>
    </cfRule>
  </conditionalFormatting>
  <conditionalFormatting sqref="E57:M58 E55:E56 H55:M56">
    <cfRule type="containsText" dxfId="87" priority="23" operator="containsText" text="кз2">
      <formula>NOT(ISERROR(SEARCH("кз2",E55)))</formula>
    </cfRule>
  </conditionalFormatting>
  <conditionalFormatting sqref="E68:M69">
    <cfRule type="containsText" dxfId="86" priority="8" operator="containsText" text="кз2">
      <formula>NOT(ISERROR(SEARCH("кз2",E68)))</formula>
    </cfRule>
  </conditionalFormatting>
  <conditionalFormatting sqref="E29:O32">
    <cfRule type="containsText" dxfId="85" priority="5" operator="containsText" text="кз2">
      <formula>NOT(ISERROR(SEARCH("кз2",E29)))</formula>
    </cfRule>
  </conditionalFormatting>
  <conditionalFormatting sqref="F33:F35 F38:F39">
    <cfRule type="containsText" dxfId="84" priority="42" operator="containsText" text="кз2">
      <formula>NOT(ISERROR(SEARCH("кз2",F33)))</formula>
    </cfRule>
  </conditionalFormatting>
  <conditionalFormatting sqref="F21:G24">
    <cfRule type="containsText" dxfId="83" priority="21" operator="containsText" text="кз2">
      <formula>NOT(ISERROR(SEARCH("кз2",F21)))</formula>
    </cfRule>
  </conditionalFormatting>
  <conditionalFormatting sqref="F10:O17">
    <cfRule type="containsText" dxfId="82" priority="78" operator="containsText" text="кз2">
      <formula>NOT(ISERROR(SEARCH("кз2",F10)))</formula>
    </cfRule>
  </conditionalFormatting>
  <conditionalFormatting sqref="F34:O37">
    <cfRule type="containsText" dxfId="81" priority="34" operator="containsText" text="кз2">
      <formula>NOT(ISERROR(SEARCH("кз2",F34)))</formula>
    </cfRule>
  </conditionalFormatting>
  <conditionalFormatting sqref="F40:O41">
    <cfRule type="containsText" dxfId="80" priority="18" operator="containsText" text="кз2">
      <formula>NOT(ISERROR(SEARCH("кз2",F40)))</formula>
    </cfRule>
  </conditionalFormatting>
  <conditionalFormatting sqref="F44:O48 F51:O54 H49:O50">
    <cfRule type="containsText" dxfId="79" priority="12" operator="containsText" text="кз2">
      <formula>NOT(ISERROR(SEARCH("кз2",F44)))</formula>
    </cfRule>
  </conditionalFormatting>
  <conditionalFormatting sqref="H21 J21:O22">
    <cfRule type="containsText" dxfId="78" priority="66" operator="containsText" text="кз2">
      <formula>NOT(ISERROR(SEARCH("кз2",H21)))</formula>
    </cfRule>
  </conditionalFormatting>
  <conditionalFormatting sqref="H23">
    <cfRule type="containsText" dxfId="77" priority="37" operator="containsText" text="кз2">
      <formula>NOT(ISERROR(SEARCH("кз2",H23)))</formula>
    </cfRule>
  </conditionalFormatting>
  <conditionalFormatting sqref="J23:K24">
    <cfRule type="containsText" dxfId="76" priority="36" operator="containsText" text="кз2">
      <formula>NOT(ISERROR(SEARCH("кз2",J23)))</formula>
    </cfRule>
  </conditionalFormatting>
  <conditionalFormatting sqref="N23:O24">
    <cfRule type="containsText" dxfId="75" priority="9" operator="containsText" text="кз2">
      <formula>NOT(ISERROR(SEARCH("кз2",N23)))</formula>
    </cfRule>
  </conditionalFormatting>
  <conditionalFormatting sqref="N55:O69">
    <cfRule type="containsText" dxfId="74" priority="7" operator="containsText" text="кз2">
      <formula>NOT(ISERROR(SEARCH("кз2",N55)))</formula>
    </cfRule>
  </conditionalFormatting>
  <conditionalFormatting sqref="F55:G56">
    <cfRule type="containsText" dxfId="73" priority="4" operator="containsText" text="кз2">
      <formula>NOT(ISERROR(SEARCH("кз2",F55)))</formula>
    </cfRule>
  </conditionalFormatting>
  <conditionalFormatting sqref="F49:G50">
    <cfRule type="containsText" dxfId="72" priority="3" operator="containsText" text="кз2">
      <formula>NOT(ISERROR(SEARCH("кз2",F49)))</formula>
    </cfRule>
  </conditionalFormatting>
  <conditionalFormatting sqref="F49:G50">
    <cfRule type="containsText" dxfId="71" priority="2" operator="containsText" text="кз2">
      <formula>NOT(ISERROR(SEARCH("кз2",F49)))</formula>
    </cfRule>
  </conditionalFormatting>
  <conditionalFormatting sqref="L49:M50">
    <cfRule type="containsText" dxfId="70" priority="1" operator="containsText" text="кз2">
      <formula>NOT(ISERROR(SEARCH("кз2",L49)))</formula>
    </cfRule>
  </conditionalFormatting>
  <pageMargins left="0" right="0" top="0" bottom="0" header="0" footer="0"/>
  <pageSetup paperSize="8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9"/>
  <sheetViews>
    <sheetView view="pageBreakPreview" zoomScale="14" zoomScaleNormal="19" zoomScaleSheetLayoutView="14" workbookViewId="0">
      <pane xSplit="12" ySplit="8" topLeftCell="M30" activePane="bottomRight" state="frozen"/>
      <selection pane="topRight" activeCell="M1" sqref="M1"/>
      <selection pane="bottomLeft" activeCell="A8" sqref="A8"/>
      <selection pane="bottomRight" activeCell="F38" sqref="F38:M39"/>
    </sheetView>
  </sheetViews>
  <sheetFormatPr defaultRowHeight="12.75" x14ac:dyDescent="0.2"/>
  <cols>
    <col min="5" max="5" width="60.85546875" customWidth="1"/>
    <col min="6" max="6" width="129.85546875" customWidth="1"/>
    <col min="7" max="7" width="148.5703125" customWidth="1"/>
    <col min="8" max="8" width="129.85546875" customWidth="1"/>
    <col min="9" max="9" width="148.5703125" customWidth="1"/>
    <col min="10" max="10" width="129.140625" customWidth="1"/>
    <col min="11" max="11" width="148.5703125" customWidth="1"/>
    <col min="12" max="12" width="129.85546875" customWidth="1"/>
    <col min="13" max="13" width="148.7109375" customWidth="1"/>
  </cols>
  <sheetData>
    <row r="1" spans="1:13" ht="144" customHeight="1" x14ac:dyDescent="0.2">
      <c r="A1" s="223" t="s">
        <v>58</v>
      </c>
      <c r="B1" s="225"/>
      <c r="C1" s="225"/>
      <c r="D1" s="225"/>
      <c r="E1" s="225"/>
      <c r="F1" s="225"/>
      <c r="G1" s="225"/>
      <c r="H1" s="231" t="s">
        <v>33</v>
      </c>
      <c r="I1" s="228"/>
      <c r="J1" s="228"/>
      <c r="K1" s="228"/>
      <c r="L1" s="228"/>
      <c r="M1" s="228"/>
    </row>
    <row r="2" spans="1:13" ht="189" customHeight="1" x14ac:dyDescent="0.2">
      <c r="A2" s="364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ht="89.25" customHeight="1" x14ac:dyDescent="0.2">
      <c r="A3" s="364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pans="1:13" ht="60" customHeight="1" x14ac:dyDescent="0.2">
      <c r="A4" s="365"/>
      <c r="B4" s="366"/>
      <c r="C4" s="366"/>
      <c r="D4" s="366"/>
      <c r="E4" s="366"/>
      <c r="F4" s="366"/>
      <c r="G4" s="366"/>
      <c r="H4" s="228"/>
      <c r="I4" s="228"/>
      <c r="J4" s="228"/>
      <c r="K4" s="228"/>
      <c r="L4" s="228"/>
      <c r="M4" s="228"/>
    </row>
    <row r="5" spans="1:13" ht="150.75" customHeight="1" x14ac:dyDescent="0.2">
      <c r="A5" s="389" t="s">
        <v>7</v>
      </c>
      <c r="B5" s="390"/>
      <c r="C5" s="390"/>
      <c r="D5" s="390"/>
      <c r="E5" s="391"/>
      <c r="F5" s="409" t="s">
        <v>59</v>
      </c>
      <c r="G5" s="410"/>
      <c r="H5" s="410"/>
      <c r="I5" s="410"/>
      <c r="J5" s="410"/>
      <c r="K5" s="410"/>
      <c r="L5" s="410"/>
      <c r="M5" s="411"/>
    </row>
    <row r="6" spans="1:13" ht="60.75" x14ac:dyDescent="0.2">
      <c r="A6" s="392" t="s">
        <v>8</v>
      </c>
      <c r="B6" s="393"/>
      <c r="C6" s="398" t="s">
        <v>9</v>
      </c>
      <c r="D6" s="399"/>
      <c r="E6" s="400"/>
      <c r="F6" s="414" t="s">
        <v>17</v>
      </c>
      <c r="G6" s="415"/>
      <c r="H6" s="415"/>
      <c r="I6" s="415"/>
      <c r="J6" s="415"/>
      <c r="K6" s="415"/>
      <c r="L6" s="415"/>
      <c r="M6" s="416"/>
    </row>
    <row r="7" spans="1:13" ht="73.5" customHeight="1" x14ac:dyDescent="0.2">
      <c r="A7" s="394"/>
      <c r="B7" s="395"/>
      <c r="C7" s="401" t="s">
        <v>10</v>
      </c>
      <c r="D7" s="402"/>
      <c r="E7" s="260" t="s">
        <v>11</v>
      </c>
      <c r="F7" s="412" t="s">
        <v>39</v>
      </c>
      <c r="G7" s="413"/>
      <c r="H7" s="412" t="s">
        <v>40</v>
      </c>
      <c r="I7" s="413"/>
      <c r="J7" s="412" t="s">
        <v>42</v>
      </c>
      <c r="K7" s="413"/>
      <c r="L7" s="412" t="s">
        <v>41</v>
      </c>
      <c r="M7" s="413"/>
    </row>
    <row r="8" spans="1:13" ht="45.75" customHeight="1" x14ac:dyDescent="0.2">
      <c r="A8" s="394"/>
      <c r="B8" s="395"/>
      <c r="C8" s="403"/>
      <c r="D8" s="404"/>
      <c r="E8" s="261"/>
      <c r="F8" s="412"/>
      <c r="G8" s="413"/>
      <c r="H8" s="412"/>
      <c r="I8" s="413"/>
      <c r="J8" s="407"/>
      <c r="K8" s="408"/>
      <c r="L8" s="407"/>
      <c r="M8" s="408"/>
    </row>
    <row r="9" spans="1:13" ht="122.25" thickBot="1" x14ac:dyDescent="0.9">
      <c r="A9" s="396"/>
      <c r="B9" s="397"/>
      <c r="C9" s="405"/>
      <c r="D9" s="406"/>
      <c r="E9" s="25" t="s">
        <v>12</v>
      </c>
      <c r="F9" s="35"/>
      <c r="G9" s="36"/>
      <c r="H9" s="37"/>
      <c r="I9" s="37"/>
      <c r="J9" s="37"/>
      <c r="K9" s="37"/>
      <c r="L9" s="35"/>
      <c r="M9" s="36"/>
    </row>
    <row r="10" spans="1:13" ht="167.25" customHeight="1" thickTop="1" x14ac:dyDescent="0.2">
      <c r="A10" s="369" t="s">
        <v>0</v>
      </c>
      <c r="B10" s="370"/>
      <c r="C10" s="428">
        <v>1</v>
      </c>
      <c r="D10" s="420"/>
      <c r="E10" s="433" t="s">
        <v>19</v>
      </c>
      <c r="F10" s="346"/>
      <c r="G10" s="350"/>
      <c r="H10" s="430"/>
      <c r="I10" s="350"/>
      <c r="J10" s="346"/>
      <c r="K10" s="350"/>
      <c r="L10" s="346"/>
      <c r="M10" s="350"/>
    </row>
    <row r="11" spans="1:13" ht="201.75" customHeight="1" x14ac:dyDescent="0.2">
      <c r="A11" s="371"/>
      <c r="B11" s="372"/>
      <c r="C11" s="429"/>
      <c r="D11" s="425"/>
      <c r="E11" s="434"/>
      <c r="F11" s="355"/>
      <c r="G11" s="432"/>
      <c r="H11" s="191"/>
      <c r="I11" s="178"/>
      <c r="J11" s="105"/>
      <c r="K11" s="120"/>
      <c r="L11" s="351"/>
      <c r="M11" s="352"/>
    </row>
    <row r="12" spans="1:13" ht="136.5" customHeight="1" x14ac:dyDescent="0.2">
      <c r="A12" s="371"/>
      <c r="B12" s="372"/>
      <c r="C12" s="375">
        <v>2</v>
      </c>
      <c r="D12" s="376"/>
      <c r="E12" s="433" t="s">
        <v>20</v>
      </c>
      <c r="F12" s="177"/>
      <c r="G12" s="167"/>
      <c r="H12" s="91"/>
      <c r="I12" s="171"/>
      <c r="J12" s="430" t="s">
        <v>166</v>
      </c>
      <c r="K12" s="347"/>
      <c r="L12" s="346" t="s">
        <v>67</v>
      </c>
      <c r="M12" s="347"/>
    </row>
    <row r="13" spans="1:13" ht="147" customHeight="1" x14ac:dyDescent="0.2">
      <c r="A13" s="371"/>
      <c r="B13" s="372"/>
      <c r="C13" s="377"/>
      <c r="D13" s="378"/>
      <c r="E13" s="435"/>
      <c r="F13" s="165"/>
      <c r="G13" s="119"/>
      <c r="H13" s="165"/>
      <c r="I13" s="166"/>
      <c r="J13" s="431"/>
      <c r="K13" s="354"/>
      <c r="L13" s="353"/>
      <c r="M13" s="354"/>
    </row>
    <row r="14" spans="1:13" ht="201.75" customHeight="1" x14ac:dyDescent="0.2">
      <c r="A14" s="371"/>
      <c r="B14" s="372"/>
      <c r="C14" s="375">
        <v>3</v>
      </c>
      <c r="D14" s="376"/>
      <c r="E14" s="373" t="s">
        <v>21</v>
      </c>
      <c r="F14" s="436" t="s">
        <v>62</v>
      </c>
      <c r="G14" s="437"/>
      <c r="H14" s="437"/>
      <c r="I14" s="437"/>
      <c r="J14" s="381"/>
      <c r="K14" s="381"/>
      <c r="L14" s="381"/>
      <c r="M14" s="382"/>
    </row>
    <row r="15" spans="1:13" ht="201.75" customHeight="1" x14ac:dyDescent="0.2">
      <c r="A15" s="371"/>
      <c r="B15" s="372"/>
      <c r="C15" s="377"/>
      <c r="D15" s="378"/>
      <c r="E15" s="374"/>
      <c r="F15" s="383"/>
      <c r="G15" s="384"/>
      <c r="H15" s="384"/>
      <c r="I15" s="384"/>
      <c r="J15" s="385"/>
      <c r="K15" s="385"/>
      <c r="L15" s="384"/>
      <c r="M15" s="386"/>
    </row>
    <row r="16" spans="1:13" ht="126.75" customHeight="1" x14ac:dyDescent="0.2">
      <c r="A16" s="371"/>
      <c r="B16" s="372"/>
      <c r="C16" s="426">
        <v>4</v>
      </c>
      <c r="D16" s="376"/>
      <c r="E16" s="379" t="s">
        <v>22</v>
      </c>
      <c r="F16" s="346" t="s">
        <v>167</v>
      </c>
      <c r="G16" s="347"/>
      <c r="H16" s="346" t="s">
        <v>166</v>
      </c>
      <c r="I16" s="347"/>
      <c r="J16" s="346"/>
      <c r="K16" s="347"/>
      <c r="L16" s="346"/>
      <c r="M16" s="347"/>
    </row>
    <row r="17" spans="1:13" ht="136.5" customHeight="1" x14ac:dyDescent="0.2">
      <c r="A17" s="371"/>
      <c r="B17" s="372"/>
      <c r="C17" s="427"/>
      <c r="D17" s="378"/>
      <c r="E17" s="380"/>
      <c r="F17" s="353"/>
      <c r="G17" s="354"/>
      <c r="H17" s="353"/>
      <c r="I17" s="354"/>
      <c r="J17" s="353"/>
      <c r="K17" s="354"/>
      <c r="L17" s="348"/>
      <c r="M17" s="349"/>
    </row>
    <row r="18" spans="1:13" ht="201.75" customHeight="1" x14ac:dyDescent="0.2">
      <c r="A18" s="371"/>
      <c r="B18" s="372"/>
      <c r="C18" s="375">
        <v>5</v>
      </c>
      <c r="D18" s="376"/>
      <c r="E18" s="367" t="s">
        <v>26</v>
      </c>
      <c r="F18" s="387" t="s">
        <v>168</v>
      </c>
      <c r="G18" s="340"/>
      <c r="H18" s="387"/>
      <c r="I18" s="340"/>
      <c r="J18" s="346"/>
      <c r="K18" s="347"/>
      <c r="L18" s="346"/>
      <c r="M18" s="347"/>
    </row>
    <row r="19" spans="1:13" ht="201.75" customHeight="1" x14ac:dyDescent="0.2">
      <c r="A19" s="371"/>
      <c r="B19" s="372"/>
      <c r="C19" s="377"/>
      <c r="D19" s="378"/>
      <c r="E19" s="368"/>
      <c r="F19" s="355" t="s">
        <v>169</v>
      </c>
      <c r="G19" s="343"/>
      <c r="H19" s="355" t="s">
        <v>168</v>
      </c>
      <c r="I19" s="343"/>
      <c r="J19" s="353"/>
      <c r="K19" s="354"/>
      <c r="L19" s="348"/>
      <c r="M19" s="349"/>
    </row>
    <row r="20" spans="1:13" ht="201.75" customHeight="1" x14ac:dyDescent="0.2">
      <c r="A20" s="371"/>
      <c r="B20" s="372"/>
      <c r="C20" s="426">
        <v>6</v>
      </c>
      <c r="D20" s="376"/>
      <c r="E20" s="438" t="s">
        <v>27</v>
      </c>
      <c r="F20" s="387" t="s">
        <v>170</v>
      </c>
      <c r="G20" s="340"/>
      <c r="H20" s="190"/>
      <c r="I20" s="170"/>
      <c r="J20" s="169"/>
      <c r="K20" s="169"/>
      <c r="L20" s="169"/>
      <c r="M20" s="170"/>
    </row>
    <row r="21" spans="1:13" ht="201.75" customHeight="1" x14ac:dyDescent="0.2">
      <c r="A21" s="371"/>
      <c r="B21" s="372"/>
      <c r="C21" s="427"/>
      <c r="D21" s="378"/>
      <c r="E21" s="439"/>
      <c r="F21" s="355"/>
      <c r="G21" s="343"/>
      <c r="H21" s="165"/>
      <c r="I21" s="166"/>
      <c r="J21" s="119"/>
      <c r="K21" s="119"/>
      <c r="L21" s="114"/>
      <c r="M21" s="134"/>
    </row>
    <row r="22" spans="1:13" ht="15.75" customHeight="1" x14ac:dyDescent="0.2">
      <c r="A22" s="30"/>
      <c r="B22" s="31"/>
      <c r="C22" s="135"/>
      <c r="D22" s="15"/>
      <c r="E22" s="15"/>
      <c r="F22" s="136"/>
      <c r="G22" s="137"/>
      <c r="H22" s="38"/>
      <c r="I22" s="38"/>
      <c r="J22" s="38"/>
      <c r="K22" s="38"/>
      <c r="L22" s="38"/>
      <c r="M22" s="39"/>
    </row>
    <row r="23" spans="1:13" ht="179.25" customHeight="1" x14ac:dyDescent="0.2">
      <c r="A23" s="371" t="s">
        <v>2</v>
      </c>
      <c r="B23" s="372"/>
      <c r="C23" s="375">
        <v>2</v>
      </c>
      <c r="D23" s="376"/>
      <c r="E23" s="373" t="s">
        <v>20</v>
      </c>
      <c r="F23" s="346"/>
      <c r="G23" s="440"/>
      <c r="H23" s="346" t="s">
        <v>171</v>
      </c>
      <c r="I23" s="440"/>
      <c r="J23" s="99"/>
      <c r="K23" s="174"/>
      <c r="L23" s="99"/>
      <c r="M23" s="174"/>
    </row>
    <row r="24" spans="1:13" ht="127.5" customHeight="1" x14ac:dyDescent="0.2">
      <c r="A24" s="371"/>
      <c r="B24" s="372"/>
      <c r="C24" s="377"/>
      <c r="D24" s="378"/>
      <c r="E24" s="423"/>
      <c r="F24" s="353"/>
      <c r="G24" s="441"/>
      <c r="H24" s="353"/>
      <c r="I24" s="441"/>
      <c r="J24" s="105"/>
      <c r="K24" s="175"/>
      <c r="L24" s="133"/>
      <c r="M24" s="134"/>
    </row>
    <row r="25" spans="1:13" ht="161.25" customHeight="1" x14ac:dyDescent="0.2">
      <c r="A25" s="371"/>
      <c r="B25" s="372"/>
      <c r="C25" s="375">
        <v>3</v>
      </c>
      <c r="D25" s="376"/>
      <c r="E25" s="373" t="s">
        <v>21</v>
      </c>
      <c r="F25" s="346" t="s">
        <v>171</v>
      </c>
      <c r="G25" s="440"/>
      <c r="H25" s="436" t="s">
        <v>92</v>
      </c>
      <c r="I25" s="447"/>
      <c r="J25" s="387" t="s">
        <v>166</v>
      </c>
      <c r="K25" s="340"/>
      <c r="L25" s="192"/>
      <c r="M25" s="193"/>
    </row>
    <row r="26" spans="1:13" ht="174.75" customHeight="1" x14ac:dyDescent="0.2">
      <c r="A26" s="371"/>
      <c r="B26" s="372"/>
      <c r="C26" s="377"/>
      <c r="D26" s="378"/>
      <c r="E26" s="374"/>
      <c r="F26" s="353"/>
      <c r="G26" s="441"/>
      <c r="H26" s="353"/>
      <c r="I26" s="354"/>
      <c r="J26" s="355" t="s">
        <v>118</v>
      </c>
      <c r="K26" s="342"/>
      <c r="L26" s="342"/>
      <c r="M26" s="343"/>
    </row>
    <row r="27" spans="1:13" ht="158.25" customHeight="1" x14ac:dyDescent="0.2">
      <c r="A27" s="371"/>
      <c r="B27" s="372"/>
      <c r="C27" s="375">
        <v>4</v>
      </c>
      <c r="D27" s="376"/>
      <c r="E27" s="379" t="s">
        <v>22</v>
      </c>
      <c r="F27" s="346" t="s">
        <v>117</v>
      </c>
      <c r="G27" s="381"/>
      <c r="H27" s="381"/>
      <c r="I27" s="381"/>
      <c r="J27" s="381"/>
      <c r="K27" s="381"/>
      <c r="L27" s="437"/>
      <c r="M27" s="445"/>
    </row>
    <row r="28" spans="1:13" ht="173.25" customHeight="1" x14ac:dyDescent="0.2">
      <c r="A28" s="371"/>
      <c r="B28" s="372"/>
      <c r="C28" s="377"/>
      <c r="D28" s="378"/>
      <c r="E28" s="380"/>
      <c r="F28" s="383"/>
      <c r="G28" s="384"/>
      <c r="H28" s="384"/>
      <c r="I28" s="384"/>
      <c r="J28" s="385"/>
      <c r="K28" s="385"/>
      <c r="L28" s="384"/>
      <c r="M28" s="386"/>
    </row>
    <row r="29" spans="1:13" ht="173.25" customHeight="1" x14ac:dyDescent="0.2">
      <c r="A29" s="371"/>
      <c r="B29" s="372"/>
      <c r="C29" s="375">
        <v>5</v>
      </c>
      <c r="D29" s="376"/>
      <c r="E29" s="367" t="s">
        <v>26</v>
      </c>
      <c r="F29" s="387" t="s">
        <v>69</v>
      </c>
      <c r="G29" s="443"/>
      <c r="H29" s="443"/>
      <c r="I29" s="443"/>
      <c r="J29" s="443"/>
      <c r="K29" s="443"/>
      <c r="L29" s="443"/>
      <c r="M29" s="444"/>
    </row>
    <row r="30" spans="1:13" ht="223.5" customHeight="1" x14ac:dyDescent="0.2">
      <c r="A30" s="371"/>
      <c r="B30" s="372"/>
      <c r="C30" s="377"/>
      <c r="D30" s="378"/>
      <c r="E30" s="368"/>
      <c r="F30" s="355" t="s">
        <v>112</v>
      </c>
      <c r="G30" s="342"/>
      <c r="H30" s="446"/>
      <c r="I30" s="442"/>
      <c r="J30" s="436" t="s">
        <v>172</v>
      </c>
      <c r="K30" s="442"/>
      <c r="L30" s="436" t="s">
        <v>166</v>
      </c>
      <c r="M30" s="442"/>
    </row>
    <row r="31" spans="1:13" ht="173.25" customHeight="1" x14ac:dyDescent="0.2">
      <c r="A31" s="371"/>
      <c r="B31" s="372"/>
      <c r="C31" s="426">
        <v>6</v>
      </c>
      <c r="D31" s="376"/>
      <c r="E31" s="438" t="s">
        <v>27</v>
      </c>
      <c r="F31" s="346"/>
      <c r="G31" s="430"/>
      <c r="H31" s="346"/>
      <c r="I31" s="327"/>
      <c r="J31" s="387" t="s">
        <v>172</v>
      </c>
      <c r="K31" s="340"/>
      <c r="L31" s="179"/>
      <c r="M31" s="171"/>
    </row>
    <row r="32" spans="1:13" ht="173.25" customHeight="1" x14ac:dyDescent="0.2">
      <c r="A32" s="371"/>
      <c r="B32" s="372"/>
      <c r="C32" s="427"/>
      <c r="D32" s="378"/>
      <c r="E32" s="439"/>
      <c r="F32" s="351"/>
      <c r="G32" s="448"/>
      <c r="H32" s="355"/>
      <c r="I32" s="343"/>
      <c r="J32" s="201"/>
      <c r="K32" s="86"/>
      <c r="L32" s="180"/>
      <c r="M32" s="86"/>
    </row>
    <row r="33" spans="1:13" ht="17.25" customHeight="1" x14ac:dyDescent="0.2">
      <c r="A33" s="30"/>
      <c r="B33" s="31"/>
      <c r="C33" s="135"/>
      <c r="D33" s="15"/>
      <c r="E33" s="15"/>
      <c r="F33" s="40"/>
      <c r="G33" s="41"/>
      <c r="H33" s="148"/>
      <c r="I33" s="148"/>
      <c r="J33" s="128"/>
      <c r="K33" s="128"/>
      <c r="L33" s="42"/>
      <c r="M33" s="43"/>
    </row>
    <row r="34" spans="1:13" ht="136.5" customHeight="1" x14ac:dyDescent="0.2">
      <c r="A34" s="371" t="s">
        <v>3</v>
      </c>
      <c r="B34" s="372"/>
      <c r="C34" s="428">
        <v>1</v>
      </c>
      <c r="D34" s="420"/>
      <c r="E34" s="373" t="s">
        <v>19</v>
      </c>
      <c r="F34" s="346"/>
      <c r="G34" s="327"/>
      <c r="H34" s="346" t="s">
        <v>71</v>
      </c>
      <c r="I34" s="347"/>
      <c r="J34" s="99"/>
      <c r="K34" s="171"/>
      <c r="L34" s="346" t="s">
        <v>173</v>
      </c>
      <c r="M34" s="347"/>
    </row>
    <row r="35" spans="1:13" ht="156" customHeight="1" x14ac:dyDescent="0.2">
      <c r="A35" s="371"/>
      <c r="B35" s="372"/>
      <c r="C35" s="429"/>
      <c r="D35" s="425"/>
      <c r="E35" s="423"/>
      <c r="F35" s="268"/>
      <c r="G35" s="269"/>
      <c r="H35" s="353"/>
      <c r="I35" s="354"/>
      <c r="J35" s="172"/>
      <c r="K35" s="86"/>
      <c r="L35" s="353"/>
      <c r="M35" s="354"/>
    </row>
    <row r="36" spans="1:13" ht="161.25" customHeight="1" x14ac:dyDescent="0.2">
      <c r="A36" s="371"/>
      <c r="B36" s="372"/>
      <c r="C36" s="375">
        <v>2</v>
      </c>
      <c r="D36" s="376"/>
      <c r="E36" s="373" t="s">
        <v>20</v>
      </c>
      <c r="F36" s="346" t="s">
        <v>73</v>
      </c>
      <c r="G36" s="381"/>
      <c r="H36" s="381"/>
      <c r="I36" s="381"/>
      <c r="J36" s="381"/>
      <c r="K36" s="381"/>
      <c r="L36" s="381"/>
      <c r="M36" s="382"/>
    </row>
    <row r="37" spans="1:13" ht="136.5" customHeight="1" x14ac:dyDescent="0.2">
      <c r="A37" s="371"/>
      <c r="B37" s="372"/>
      <c r="C37" s="377"/>
      <c r="D37" s="378"/>
      <c r="E37" s="423"/>
      <c r="F37" s="383"/>
      <c r="G37" s="384"/>
      <c r="H37" s="384"/>
      <c r="I37" s="384"/>
      <c r="J37" s="385"/>
      <c r="K37" s="385"/>
      <c r="L37" s="384"/>
      <c r="M37" s="386"/>
    </row>
    <row r="38" spans="1:13" ht="181.5" customHeight="1" x14ac:dyDescent="0.2">
      <c r="A38" s="371"/>
      <c r="B38" s="372"/>
      <c r="C38" s="375">
        <v>3</v>
      </c>
      <c r="D38" s="376"/>
      <c r="E38" s="373" t="s">
        <v>21</v>
      </c>
      <c r="F38" s="346" t="s">
        <v>100</v>
      </c>
      <c r="G38" s="381"/>
      <c r="H38" s="381"/>
      <c r="I38" s="381"/>
      <c r="J38" s="381"/>
      <c r="K38" s="381"/>
      <c r="L38" s="381"/>
      <c r="M38" s="382"/>
    </row>
    <row r="39" spans="1:13" ht="186" customHeight="1" x14ac:dyDescent="0.2">
      <c r="A39" s="371"/>
      <c r="B39" s="372"/>
      <c r="C39" s="377"/>
      <c r="D39" s="378"/>
      <c r="E39" s="374"/>
      <c r="F39" s="383"/>
      <c r="G39" s="384"/>
      <c r="H39" s="384"/>
      <c r="I39" s="384"/>
      <c r="J39" s="385"/>
      <c r="K39" s="385"/>
      <c r="L39" s="384"/>
      <c r="M39" s="386"/>
    </row>
    <row r="40" spans="1:13" ht="121.5" customHeight="1" x14ac:dyDescent="0.2">
      <c r="A40" s="371"/>
      <c r="B40" s="372"/>
      <c r="C40" s="426">
        <v>4</v>
      </c>
      <c r="D40" s="376"/>
      <c r="E40" s="379" t="s">
        <v>22</v>
      </c>
      <c r="F40" s="346" t="s">
        <v>72</v>
      </c>
      <c r="G40" s="347"/>
      <c r="H40" s="346"/>
      <c r="I40" s="350"/>
      <c r="J40" s="346" t="s">
        <v>92</v>
      </c>
      <c r="K40" s="350"/>
      <c r="L40" s="118"/>
      <c r="M40" s="129"/>
    </row>
    <row r="41" spans="1:13" ht="111" customHeight="1" x14ac:dyDescent="0.2">
      <c r="A41" s="371"/>
      <c r="B41" s="372"/>
      <c r="C41" s="427"/>
      <c r="D41" s="378"/>
      <c r="E41" s="380"/>
      <c r="F41" s="353"/>
      <c r="G41" s="354"/>
      <c r="H41" s="351"/>
      <c r="I41" s="352"/>
      <c r="J41" s="351"/>
      <c r="K41" s="352"/>
      <c r="L41" s="114"/>
      <c r="M41" s="134"/>
    </row>
    <row r="42" spans="1:13" ht="101.25" customHeight="1" x14ac:dyDescent="0.2">
      <c r="A42" s="371"/>
      <c r="B42" s="372"/>
      <c r="C42" s="426">
        <v>5</v>
      </c>
      <c r="D42" s="376"/>
      <c r="E42" s="367" t="s">
        <v>26</v>
      </c>
      <c r="F42" s="346" t="s">
        <v>92</v>
      </c>
      <c r="G42" s="347"/>
      <c r="H42" s="346"/>
      <c r="I42" s="347"/>
      <c r="J42" s="346" t="s">
        <v>173</v>
      </c>
      <c r="K42" s="347"/>
      <c r="L42" s="346"/>
      <c r="M42" s="327"/>
    </row>
    <row r="43" spans="1:13" ht="206.25" customHeight="1" x14ac:dyDescent="0.2">
      <c r="A43" s="371"/>
      <c r="B43" s="372"/>
      <c r="C43" s="427"/>
      <c r="D43" s="378"/>
      <c r="E43" s="368"/>
      <c r="F43" s="353"/>
      <c r="G43" s="354"/>
      <c r="H43" s="353"/>
      <c r="I43" s="354"/>
      <c r="J43" s="353"/>
      <c r="K43" s="354"/>
      <c r="L43" s="268"/>
      <c r="M43" s="269"/>
    </row>
    <row r="44" spans="1:13" ht="15" customHeight="1" x14ac:dyDescent="0.2">
      <c r="A44" s="30"/>
      <c r="B44" s="31"/>
      <c r="C44" s="135"/>
      <c r="D44" s="15"/>
      <c r="E44" s="15"/>
      <c r="F44" s="44"/>
      <c r="G44" s="45"/>
      <c r="H44" s="44"/>
      <c r="I44" s="46"/>
      <c r="J44" s="204"/>
      <c r="K44" s="204"/>
      <c r="L44" s="45"/>
      <c r="M44" s="46"/>
    </row>
    <row r="45" spans="1:13" ht="189" customHeight="1" x14ac:dyDescent="0.2">
      <c r="A45" s="371" t="s">
        <v>25</v>
      </c>
      <c r="B45" s="372"/>
      <c r="C45" s="428">
        <v>1</v>
      </c>
      <c r="D45" s="420"/>
      <c r="E45" s="373" t="s">
        <v>19</v>
      </c>
      <c r="F45" s="149"/>
      <c r="G45" s="97"/>
      <c r="H45" s="151"/>
      <c r="I45" s="202"/>
      <c r="J45" s="99"/>
      <c r="K45" s="174"/>
      <c r="L45" s="430"/>
      <c r="M45" s="347"/>
    </row>
    <row r="46" spans="1:13" ht="248.25" customHeight="1" x14ac:dyDescent="0.2">
      <c r="A46" s="371"/>
      <c r="B46" s="372"/>
      <c r="C46" s="429"/>
      <c r="D46" s="425"/>
      <c r="E46" s="423"/>
      <c r="F46" s="150"/>
      <c r="G46" s="106"/>
      <c r="H46" s="145"/>
      <c r="I46" s="203"/>
      <c r="J46" s="355"/>
      <c r="K46" s="343"/>
      <c r="L46" s="431"/>
      <c r="M46" s="354"/>
    </row>
    <row r="47" spans="1:13" ht="178.5" customHeight="1" x14ac:dyDescent="0.2">
      <c r="A47" s="371"/>
      <c r="B47" s="372"/>
      <c r="C47" s="375">
        <v>2</v>
      </c>
      <c r="D47" s="376"/>
      <c r="E47" s="373" t="s">
        <v>20</v>
      </c>
      <c r="F47" s="346"/>
      <c r="G47" s="347"/>
      <c r="H47" s="167"/>
      <c r="I47" s="167"/>
      <c r="J47" s="436"/>
      <c r="K47" s="447"/>
      <c r="L47" s="346" t="s">
        <v>174</v>
      </c>
      <c r="M47" s="347"/>
    </row>
    <row r="48" spans="1:13" ht="178.5" customHeight="1" x14ac:dyDescent="0.2">
      <c r="A48" s="371"/>
      <c r="B48" s="372"/>
      <c r="C48" s="377"/>
      <c r="D48" s="378"/>
      <c r="E48" s="423"/>
      <c r="F48" s="353"/>
      <c r="G48" s="354"/>
      <c r="H48" s="167"/>
      <c r="I48" s="167"/>
      <c r="J48" s="353"/>
      <c r="K48" s="354"/>
      <c r="L48" s="353"/>
      <c r="M48" s="354"/>
    </row>
    <row r="49" spans="1:13" ht="103.5" customHeight="1" x14ac:dyDescent="0.2">
      <c r="A49" s="371"/>
      <c r="B49" s="372"/>
      <c r="C49" s="375">
        <v>3</v>
      </c>
      <c r="D49" s="376"/>
      <c r="E49" s="373" t="s">
        <v>21</v>
      </c>
      <c r="F49" s="346" t="s">
        <v>63</v>
      </c>
      <c r="G49" s="381"/>
      <c r="H49" s="381"/>
      <c r="I49" s="381"/>
      <c r="J49" s="381"/>
      <c r="K49" s="381"/>
      <c r="L49" s="381"/>
      <c r="M49" s="382"/>
    </row>
    <row r="50" spans="1:13" ht="103.5" customHeight="1" x14ac:dyDescent="0.2">
      <c r="A50" s="371"/>
      <c r="B50" s="372"/>
      <c r="C50" s="377"/>
      <c r="D50" s="378"/>
      <c r="E50" s="374"/>
      <c r="F50" s="383"/>
      <c r="G50" s="384"/>
      <c r="H50" s="384"/>
      <c r="I50" s="384"/>
      <c r="J50" s="385"/>
      <c r="K50" s="385"/>
      <c r="L50" s="384"/>
      <c r="M50" s="386"/>
    </row>
    <row r="51" spans="1:13" ht="103.5" customHeight="1" x14ac:dyDescent="0.2">
      <c r="A51" s="371"/>
      <c r="B51" s="372"/>
      <c r="C51" s="426">
        <v>4</v>
      </c>
      <c r="D51" s="376"/>
      <c r="E51" s="379" t="s">
        <v>22</v>
      </c>
      <c r="F51" s="346" t="s">
        <v>178</v>
      </c>
      <c r="G51" s="350"/>
      <c r="H51" s="346" t="s">
        <v>177</v>
      </c>
      <c r="I51" s="347"/>
      <c r="J51" s="346" t="s">
        <v>176</v>
      </c>
      <c r="K51" s="347"/>
      <c r="L51" s="346" t="s">
        <v>175</v>
      </c>
      <c r="M51" s="347"/>
    </row>
    <row r="52" spans="1:13" ht="103.5" customHeight="1" x14ac:dyDescent="0.2">
      <c r="A52" s="371"/>
      <c r="B52" s="372"/>
      <c r="C52" s="427"/>
      <c r="D52" s="378"/>
      <c r="E52" s="380"/>
      <c r="F52" s="351"/>
      <c r="G52" s="352"/>
      <c r="H52" s="353"/>
      <c r="I52" s="354"/>
      <c r="J52" s="353"/>
      <c r="K52" s="354"/>
      <c r="L52" s="353"/>
      <c r="M52" s="354"/>
    </row>
    <row r="53" spans="1:13" ht="103.5" customHeight="1" x14ac:dyDescent="0.2">
      <c r="A53" s="371"/>
      <c r="B53" s="372"/>
      <c r="C53" s="426">
        <v>5</v>
      </c>
      <c r="D53" s="376"/>
      <c r="E53" s="367" t="s">
        <v>26</v>
      </c>
      <c r="F53" s="346" t="s">
        <v>177</v>
      </c>
      <c r="G53" s="347"/>
      <c r="H53" s="346" t="s">
        <v>179</v>
      </c>
      <c r="I53" s="347"/>
      <c r="J53" s="346" t="s">
        <v>97</v>
      </c>
      <c r="K53" s="347"/>
      <c r="L53" s="346" t="s">
        <v>93</v>
      </c>
      <c r="M53" s="347"/>
    </row>
    <row r="54" spans="1:13" ht="158.25" customHeight="1" x14ac:dyDescent="0.2">
      <c r="A54" s="371"/>
      <c r="B54" s="372"/>
      <c r="C54" s="427"/>
      <c r="D54" s="378"/>
      <c r="E54" s="368"/>
      <c r="F54" s="353"/>
      <c r="G54" s="354"/>
      <c r="H54" s="353"/>
      <c r="I54" s="354"/>
      <c r="J54" s="353"/>
      <c r="K54" s="354"/>
      <c r="L54" s="348"/>
      <c r="M54" s="349"/>
    </row>
    <row r="55" spans="1:13" ht="17.25" customHeight="1" x14ac:dyDescent="0.2">
      <c r="A55" s="30"/>
      <c r="B55" s="31"/>
      <c r="C55" s="135"/>
      <c r="D55" s="15"/>
      <c r="E55" s="15"/>
      <c r="F55" s="40"/>
      <c r="G55" s="41"/>
      <c r="H55" s="41"/>
      <c r="I55" s="41"/>
      <c r="J55" s="89"/>
      <c r="K55" s="89"/>
      <c r="L55" s="89"/>
      <c r="M55" s="90"/>
    </row>
    <row r="56" spans="1:13" ht="165.75" customHeight="1" x14ac:dyDescent="0.2">
      <c r="A56" s="371" t="s">
        <v>5</v>
      </c>
      <c r="B56" s="372"/>
      <c r="C56" s="424">
        <v>1</v>
      </c>
      <c r="D56" s="425"/>
      <c r="E56" s="373" t="s">
        <v>19</v>
      </c>
      <c r="F56" s="99"/>
      <c r="G56" s="118"/>
      <c r="H56" s="109"/>
      <c r="I56" s="129"/>
      <c r="J56" s="183"/>
      <c r="K56" s="205"/>
      <c r="L56" s="346" t="s">
        <v>180</v>
      </c>
      <c r="M56" s="347"/>
    </row>
    <row r="57" spans="1:13" ht="173.25" customHeight="1" x14ac:dyDescent="0.2">
      <c r="A57" s="371"/>
      <c r="B57" s="372"/>
      <c r="C57" s="421"/>
      <c r="D57" s="422"/>
      <c r="E57" s="423"/>
      <c r="F57" s="133"/>
      <c r="G57" s="114"/>
      <c r="H57" s="133"/>
      <c r="I57" s="134"/>
      <c r="J57" s="355" t="s">
        <v>174</v>
      </c>
      <c r="K57" s="343"/>
      <c r="L57" s="353"/>
      <c r="M57" s="354"/>
    </row>
    <row r="58" spans="1:13" ht="169.5" customHeight="1" x14ac:dyDescent="0.2">
      <c r="A58" s="371"/>
      <c r="B58" s="372"/>
      <c r="C58" s="398">
        <v>2</v>
      </c>
      <c r="D58" s="420"/>
      <c r="E58" s="373" t="s">
        <v>20</v>
      </c>
      <c r="F58" s="346"/>
      <c r="G58" s="327"/>
      <c r="H58" s="346"/>
      <c r="I58" s="347"/>
      <c r="J58" s="346" t="s">
        <v>180</v>
      </c>
      <c r="K58" s="347"/>
      <c r="L58" s="346" t="s">
        <v>181</v>
      </c>
      <c r="M58" s="347"/>
    </row>
    <row r="59" spans="1:13" ht="123" customHeight="1" x14ac:dyDescent="0.2">
      <c r="A59" s="371"/>
      <c r="B59" s="372"/>
      <c r="C59" s="421"/>
      <c r="D59" s="422"/>
      <c r="E59" s="423"/>
      <c r="F59" s="268"/>
      <c r="G59" s="269"/>
      <c r="H59" s="353"/>
      <c r="I59" s="354"/>
      <c r="J59" s="353"/>
      <c r="K59" s="354"/>
      <c r="L59" s="353"/>
      <c r="M59" s="354"/>
    </row>
    <row r="60" spans="1:13" ht="60" customHeight="1" x14ac:dyDescent="0.2">
      <c r="A60" s="371"/>
      <c r="B60" s="372"/>
      <c r="C60" s="426">
        <v>3</v>
      </c>
      <c r="D60" s="376"/>
      <c r="E60" s="373" t="s">
        <v>21</v>
      </c>
      <c r="F60" s="356" t="s">
        <v>1</v>
      </c>
      <c r="G60" s="357"/>
      <c r="H60" s="357"/>
      <c r="I60" s="357"/>
      <c r="J60" s="357"/>
      <c r="K60" s="357"/>
      <c r="L60" s="357"/>
      <c r="M60" s="358"/>
    </row>
    <row r="61" spans="1:13" ht="75.75" customHeight="1" x14ac:dyDescent="0.2">
      <c r="A61" s="371"/>
      <c r="B61" s="372"/>
      <c r="C61" s="427"/>
      <c r="D61" s="378"/>
      <c r="E61" s="374"/>
      <c r="F61" s="359"/>
      <c r="G61" s="360"/>
      <c r="H61" s="360"/>
      <c r="I61" s="360"/>
      <c r="J61" s="361"/>
      <c r="K61" s="361"/>
      <c r="L61" s="360"/>
      <c r="M61" s="362"/>
    </row>
    <row r="62" spans="1:13" ht="300.75" customHeight="1" x14ac:dyDescent="0.2">
      <c r="A62" s="371"/>
      <c r="B62" s="372"/>
      <c r="C62" s="426">
        <v>4</v>
      </c>
      <c r="D62" s="376"/>
      <c r="E62" s="379" t="s">
        <v>22</v>
      </c>
      <c r="F62" s="387" t="s">
        <v>78</v>
      </c>
      <c r="G62" s="339"/>
      <c r="H62" s="339"/>
      <c r="I62" s="339"/>
      <c r="J62" s="339"/>
      <c r="K62" s="339"/>
      <c r="L62" s="339"/>
      <c r="M62" s="340"/>
    </row>
    <row r="63" spans="1:13" ht="278.25" customHeight="1" x14ac:dyDescent="0.2">
      <c r="A63" s="371"/>
      <c r="B63" s="372"/>
      <c r="C63" s="427"/>
      <c r="D63" s="378"/>
      <c r="E63" s="380"/>
      <c r="F63" s="355" t="s">
        <v>170</v>
      </c>
      <c r="G63" s="343"/>
      <c r="H63" s="355" t="s">
        <v>175</v>
      </c>
      <c r="I63" s="343"/>
      <c r="J63" s="165"/>
      <c r="K63" s="166"/>
      <c r="L63" s="388" t="s">
        <v>174</v>
      </c>
      <c r="M63" s="343"/>
    </row>
    <row r="64" spans="1:13" ht="131.25" customHeight="1" x14ac:dyDescent="0.2">
      <c r="A64" s="371"/>
      <c r="B64" s="372"/>
      <c r="C64" s="426">
        <v>5</v>
      </c>
      <c r="D64" s="376"/>
      <c r="E64" s="367" t="s">
        <v>26</v>
      </c>
      <c r="F64" s="346"/>
      <c r="G64" s="350"/>
      <c r="H64" s="346" t="s">
        <v>182</v>
      </c>
      <c r="I64" s="347"/>
      <c r="J64" s="109"/>
      <c r="K64" s="129"/>
      <c r="L64" s="118"/>
      <c r="M64" s="129"/>
    </row>
    <row r="65" spans="1:17" ht="111.75" customHeight="1" x14ac:dyDescent="0.2">
      <c r="A65" s="371"/>
      <c r="B65" s="372"/>
      <c r="C65" s="427"/>
      <c r="D65" s="378"/>
      <c r="E65" s="368"/>
      <c r="F65" s="351"/>
      <c r="G65" s="352"/>
      <c r="H65" s="348"/>
      <c r="I65" s="349"/>
      <c r="J65" s="133"/>
      <c r="K65" s="134"/>
      <c r="L65" s="114"/>
      <c r="M65" s="134"/>
    </row>
    <row r="66" spans="1:17" ht="15.75" customHeight="1" x14ac:dyDescent="1">
      <c r="A66" s="30"/>
      <c r="B66" s="31"/>
      <c r="C66" s="135"/>
      <c r="D66" s="15"/>
      <c r="E66" s="15"/>
      <c r="F66" s="44"/>
      <c r="G66" s="45"/>
      <c r="H66" s="152"/>
      <c r="I66" s="152"/>
      <c r="J66" s="45"/>
      <c r="K66" s="45"/>
      <c r="L66" s="47"/>
      <c r="M66" s="48"/>
    </row>
    <row r="67" spans="1:17" ht="148.5" customHeight="1" x14ac:dyDescent="0.2">
      <c r="A67" s="417" t="s">
        <v>24</v>
      </c>
      <c r="B67" s="418"/>
      <c r="C67" s="389">
        <v>1</v>
      </c>
      <c r="D67" s="419"/>
      <c r="E67" s="164" t="s">
        <v>19</v>
      </c>
      <c r="F67" s="363" t="s">
        <v>14</v>
      </c>
      <c r="G67" s="345"/>
      <c r="H67" s="345"/>
      <c r="I67" s="345"/>
      <c r="J67" s="345"/>
      <c r="K67" s="345"/>
      <c r="L67" s="345"/>
      <c r="M67" s="288"/>
    </row>
    <row r="68" spans="1:17" ht="60.75" x14ac:dyDescent="0.85">
      <c r="A68" s="2"/>
      <c r="B68" s="1"/>
      <c r="C68" s="9"/>
      <c r="D68" s="9"/>
      <c r="E68" s="9"/>
      <c r="F68" s="262" t="s">
        <v>55</v>
      </c>
      <c r="G68" s="263"/>
      <c r="H68" s="263"/>
      <c r="I68" s="263"/>
      <c r="J68" s="263"/>
      <c r="K68" s="263"/>
      <c r="L68" s="263"/>
      <c r="M68" s="263"/>
      <c r="N68" s="11"/>
      <c r="O68" s="11"/>
      <c r="P68" s="11"/>
      <c r="Q68" s="11"/>
    </row>
    <row r="69" spans="1:17" ht="123.75" customHeight="1" x14ac:dyDescent="0.85">
      <c r="A69" s="2"/>
      <c r="B69" s="1"/>
      <c r="C69" s="8"/>
      <c r="D69" s="1"/>
      <c r="E69" s="8"/>
      <c r="F69" s="264" t="s">
        <v>56</v>
      </c>
      <c r="G69" s="263"/>
      <c r="H69" s="263"/>
      <c r="I69" s="263"/>
      <c r="J69" s="263"/>
      <c r="K69" s="263"/>
      <c r="L69" s="263"/>
      <c r="M69" s="263"/>
      <c r="N69" s="11"/>
      <c r="O69" s="11"/>
      <c r="P69" s="11"/>
      <c r="Q69" s="11"/>
    </row>
  </sheetData>
  <mergeCells count="154">
    <mergeCell ref="J30:K30"/>
    <mergeCell ref="J31:K31"/>
    <mergeCell ref="J26:M26"/>
    <mergeCell ref="J25:K25"/>
    <mergeCell ref="F38:M39"/>
    <mergeCell ref="F36:M37"/>
    <mergeCell ref="C29:D30"/>
    <mergeCell ref="E29:E30"/>
    <mergeCell ref="C31:D32"/>
    <mergeCell ref="E31:E32"/>
    <mergeCell ref="H32:I32"/>
    <mergeCell ref="E51:E52"/>
    <mergeCell ref="F40:G41"/>
    <mergeCell ref="F42:G43"/>
    <mergeCell ref="F47:G48"/>
    <mergeCell ref="H40:I41"/>
    <mergeCell ref="F23:G24"/>
    <mergeCell ref="H58:I59"/>
    <mergeCell ref="J58:K59"/>
    <mergeCell ref="L58:M59"/>
    <mergeCell ref="J57:K57"/>
    <mergeCell ref="J53:K54"/>
    <mergeCell ref="H23:I24"/>
    <mergeCell ref="J40:K41"/>
    <mergeCell ref="L34:M35"/>
    <mergeCell ref="L30:M30"/>
    <mergeCell ref="F29:M29"/>
    <mergeCell ref="F27:M28"/>
    <mergeCell ref="F30:I30"/>
    <mergeCell ref="F25:G26"/>
    <mergeCell ref="H25:I26"/>
    <mergeCell ref="F31:G32"/>
    <mergeCell ref="H31:I31"/>
    <mergeCell ref="J47:K48"/>
    <mergeCell ref="L45:M46"/>
    <mergeCell ref="F14:M15"/>
    <mergeCell ref="F16:G17"/>
    <mergeCell ref="L18:M19"/>
    <mergeCell ref="L16:M17"/>
    <mergeCell ref="J18:K19"/>
    <mergeCell ref="C20:D21"/>
    <mergeCell ref="E20:E21"/>
    <mergeCell ref="H16:I17"/>
    <mergeCell ref="J16:K17"/>
    <mergeCell ref="F18:G18"/>
    <mergeCell ref="F19:G19"/>
    <mergeCell ref="H18:I18"/>
    <mergeCell ref="H19:I19"/>
    <mergeCell ref="C14:D15"/>
    <mergeCell ref="E14:E15"/>
    <mergeCell ref="F20:G20"/>
    <mergeCell ref="F21:G21"/>
    <mergeCell ref="C16:D17"/>
    <mergeCell ref="E16:E17"/>
    <mergeCell ref="C18:D19"/>
    <mergeCell ref="E18:E19"/>
    <mergeCell ref="J12:K13"/>
    <mergeCell ref="H10:I10"/>
    <mergeCell ref="J10:K10"/>
    <mergeCell ref="L10:M10"/>
    <mergeCell ref="F11:G11"/>
    <mergeCell ref="L11:M11"/>
    <mergeCell ref="E10:E11"/>
    <mergeCell ref="C10:D11"/>
    <mergeCell ref="F10:G10"/>
    <mergeCell ref="C12:D13"/>
    <mergeCell ref="E12:E13"/>
    <mergeCell ref="L12:M13"/>
    <mergeCell ref="A23:B32"/>
    <mergeCell ref="E23:E24"/>
    <mergeCell ref="C25:D26"/>
    <mergeCell ref="C23:D24"/>
    <mergeCell ref="A45:B54"/>
    <mergeCell ref="E34:E35"/>
    <mergeCell ref="C36:D37"/>
    <mergeCell ref="E36:E37"/>
    <mergeCell ref="C38:D39"/>
    <mergeCell ref="E38:E39"/>
    <mergeCell ref="A34:B43"/>
    <mergeCell ref="C40:D41"/>
    <mergeCell ref="C34:D35"/>
    <mergeCell ref="E40:E41"/>
    <mergeCell ref="C42:D43"/>
    <mergeCell ref="C53:D54"/>
    <mergeCell ref="E53:E54"/>
    <mergeCell ref="C45:D46"/>
    <mergeCell ref="E45:E46"/>
    <mergeCell ref="C47:D48"/>
    <mergeCell ref="E47:E48"/>
    <mergeCell ref="C49:D50"/>
    <mergeCell ref="E49:E50"/>
    <mergeCell ref="C51:D52"/>
    <mergeCell ref="A67:B67"/>
    <mergeCell ref="C67:D67"/>
    <mergeCell ref="C58:D59"/>
    <mergeCell ref="E58:E59"/>
    <mergeCell ref="A56:B65"/>
    <mergeCell ref="C56:D57"/>
    <mergeCell ref="C64:D65"/>
    <mergeCell ref="C60:D61"/>
    <mergeCell ref="E60:E61"/>
    <mergeCell ref="C62:D63"/>
    <mergeCell ref="E62:E63"/>
    <mergeCell ref="E56:E57"/>
    <mergeCell ref="A5:E5"/>
    <mergeCell ref="A6:B9"/>
    <mergeCell ref="C6:E6"/>
    <mergeCell ref="C7:D9"/>
    <mergeCell ref="E7:E8"/>
    <mergeCell ref="J8:K8"/>
    <mergeCell ref="F5:M5"/>
    <mergeCell ref="F7:G7"/>
    <mergeCell ref="H7:I7"/>
    <mergeCell ref="J7:K7"/>
    <mergeCell ref="L7:M7"/>
    <mergeCell ref="H8:I8"/>
    <mergeCell ref="L8:M8"/>
    <mergeCell ref="F8:G8"/>
    <mergeCell ref="F6:M6"/>
    <mergeCell ref="F69:M69"/>
    <mergeCell ref="F68:M68"/>
    <mergeCell ref="F60:M61"/>
    <mergeCell ref="F67:M67"/>
    <mergeCell ref="A1:G4"/>
    <mergeCell ref="H1:M4"/>
    <mergeCell ref="E64:E65"/>
    <mergeCell ref="F34:G35"/>
    <mergeCell ref="F58:G59"/>
    <mergeCell ref="L42:M43"/>
    <mergeCell ref="H42:I43"/>
    <mergeCell ref="A10:B21"/>
    <mergeCell ref="H34:I35"/>
    <mergeCell ref="J42:K43"/>
    <mergeCell ref="E25:E26"/>
    <mergeCell ref="C27:D28"/>
    <mergeCell ref="E27:E28"/>
    <mergeCell ref="E42:E43"/>
    <mergeCell ref="F49:M50"/>
    <mergeCell ref="F62:M62"/>
    <mergeCell ref="L63:M63"/>
    <mergeCell ref="H63:I63"/>
    <mergeCell ref="F63:G63"/>
    <mergeCell ref="L56:M57"/>
    <mergeCell ref="H64:I65"/>
    <mergeCell ref="F51:G52"/>
    <mergeCell ref="H53:I54"/>
    <mergeCell ref="J51:K52"/>
    <mergeCell ref="J46:K46"/>
    <mergeCell ref="H51:I52"/>
    <mergeCell ref="L51:M52"/>
    <mergeCell ref="L53:M54"/>
    <mergeCell ref="F64:G65"/>
    <mergeCell ref="F53:G54"/>
    <mergeCell ref="L47:M48"/>
  </mergeCells>
  <conditionalFormatting sqref="A1 A5:E6 A7:C7 E7:M7 F8:G8 A8:B9 G8:M11 A10:K10 C10:M11 A11:E11 A12:D13 A22:B69 C25:D28 E25:E44 C29:E32 G33:M33 F33:F34 C33:D44 F34:G34 C34:E35 F42:F46 G44:M44 C45:E54 D55:D63 C55:C64 E55:E69 F58:F60 L64:M66 C64:D69 F66:K66 F67:F69 N68:O69">
    <cfRule type="containsText" dxfId="69" priority="469" operator="containsText" text="кз2">
      <formula>NOT(ISERROR(SEARCH("кз2",A1)))</formula>
    </cfRule>
  </conditionalFormatting>
  <conditionalFormatting sqref="A14:F21">
    <cfRule type="containsText" dxfId="68" priority="39" operator="containsText" text="кз2">
      <formula>NOT(ISERROR(SEARCH("кз2",A14)))</formula>
    </cfRule>
  </conditionalFormatting>
  <conditionalFormatting sqref="C14:M17 H18:H19 J18:M19">
    <cfRule type="containsText" dxfId="67" priority="46" operator="containsText" text="кз2">
      <formula>NOT(ISERROR(SEARCH("кз2",C14)))</formula>
    </cfRule>
  </conditionalFormatting>
  <conditionalFormatting sqref="C22:M24">
    <cfRule type="containsText" dxfId="66" priority="2" operator="containsText" text="кз2">
      <formula>NOT(ISERROR(SEARCH("кз2",C22)))</formula>
    </cfRule>
  </conditionalFormatting>
  <conditionalFormatting sqref="E9:E13">
    <cfRule type="containsText" dxfId="65" priority="6" operator="containsText" text="кз2">
      <formula>NOT(ISERROR(SEARCH("кз2",E9)))</formula>
    </cfRule>
  </conditionalFormatting>
  <conditionalFormatting sqref="E18:E21">
    <cfRule type="containsText" dxfId="64" priority="60" operator="containsText" text="кз2">
      <formula>NOT(ISERROR(SEARCH("кз2",E18)))</formula>
    </cfRule>
  </conditionalFormatting>
  <conditionalFormatting sqref="F5:F12">
    <cfRule type="containsText" dxfId="63" priority="101" operator="containsText" text="кз2">
      <formula>NOT(ISERROR(SEARCH("кз2",F5)))</formula>
    </cfRule>
  </conditionalFormatting>
  <conditionalFormatting sqref="F29:F30">
    <cfRule type="containsText" dxfId="62" priority="118" operator="containsText" text="кз2">
      <formula>NOT(ISERROR(SEARCH("кз2",F29)))</formula>
    </cfRule>
  </conditionalFormatting>
  <conditionalFormatting sqref="F62:F63">
    <cfRule type="containsText" dxfId="61" priority="38" operator="containsText" text="кз2">
      <formula>NOT(ISERROR(SEARCH("кз2",F62)))</formula>
    </cfRule>
  </conditionalFormatting>
  <conditionalFormatting sqref="F47:G48">
    <cfRule type="containsText" dxfId="60" priority="27" operator="containsText" text="кз2">
      <formula>NOT(ISERROR(SEARCH("кз2",F47)))</formula>
    </cfRule>
  </conditionalFormatting>
  <conditionalFormatting sqref="F31:H32">
    <cfRule type="containsText" dxfId="59" priority="8" operator="containsText" text="кз2">
      <formula>NOT(ISERROR(SEARCH("кз2",F31)))</formula>
    </cfRule>
  </conditionalFormatting>
  <conditionalFormatting sqref="F13:I13">
    <cfRule type="containsText" dxfId="58" priority="99" operator="containsText" text="кз2">
      <formula>NOT(ISERROR(SEARCH("кз2",F13)))</formula>
    </cfRule>
  </conditionalFormatting>
  <conditionalFormatting sqref="F56:I57 L56:M57 F58:M59">
    <cfRule type="containsText" dxfId="57" priority="77" operator="containsText" text="кз2">
      <formula>NOT(ISERROR(SEARCH("кз2",F56)))</formula>
    </cfRule>
  </conditionalFormatting>
  <conditionalFormatting sqref="F25:J26">
    <cfRule type="containsText" dxfId="56" priority="17" operator="containsText" text="кз2">
      <formula>NOT(ISERROR(SEARCH("кз2",F25)))</formula>
    </cfRule>
  </conditionalFormatting>
  <conditionalFormatting sqref="F27:M28">
    <cfRule type="containsText" dxfId="55" priority="91" operator="containsText" text="кз2">
      <formula>NOT(ISERROR(SEARCH("кз2",F27)))</formula>
    </cfRule>
  </conditionalFormatting>
  <conditionalFormatting sqref="F36:M43">
    <cfRule type="containsText" dxfId="54" priority="18" operator="containsText" text="кз2">
      <formula>NOT(ISERROR(SEARCH("кз2",F36)))</formula>
    </cfRule>
  </conditionalFormatting>
  <conditionalFormatting sqref="F49:M52 F55:M55 H53:M54">
    <cfRule type="containsText" dxfId="53" priority="10" operator="containsText" text="кз2">
      <formula>NOT(ISERROR(SEARCH("кз2",F49)))</formula>
    </cfRule>
  </conditionalFormatting>
  <conditionalFormatting sqref="F64:M65">
    <cfRule type="containsText" dxfId="52" priority="33" operator="containsText" text="кз2">
      <formula>NOT(ISERROR(SEARCH("кз2",F64)))</formula>
    </cfRule>
  </conditionalFormatting>
  <conditionalFormatting sqref="H63">
    <cfRule type="containsText" dxfId="51" priority="82" operator="containsText" text="кз2">
      <formula>NOT(ISERROR(SEARCH("кз2",H63)))</formula>
    </cfRule>
  </conditionalFormatting>
  <conditionalFormatting sqref="H21:M21">
    <cfRule type="containsText" dxfId="50" priority="107" operator="containsText" text="кз2">
      <formula>NOT(ISERROR(SEARCH("кз2",H21)))</formula>
    </cfRule>
  </conditionalFormatting>
  <conditionalFormatting sqref="H34:M35">
    <cfRule type="containsText" dxfId="49" priority="65" operator="containsText" text="кз2">
      <formula>NOT(ISERROR(SEARCH("кз2",H34)))</formula>
    </cfRule>
  </conditionalFormatting>
  <conditionalFormatting sqref="J30:J32">
    <cfRule type="containsText" dxfId="48" priority="4" operator="containsText" text="кз2">
      <formula>NOT(ISERROR(SEARCH("кз2",J30)))</formula>
    </cfRule>
  </conditionalFormatting>
  <conditionalFormatting sqref="J46">
    <cfRule type="containsText" dxfId="47" priority="62" operator="containsText" text="кз2">
      <formula>NOT(ISERROR(SEARCH("кз2",J46)))</formula>
    </cfRule>
  </conditionalFormatting>
  <conditionalFormatting sqref="J57">
    <cfRule type="containsText" dxfId="46" priority="15" operator="containsText" text="кз2">
      <formula>NOT(ISERROR(SEARCH("кз2",J57)))</formula>
    </cfRule>
  </conditionalFormatting>
  <conditionalFormatting sqref="J45:K45">
    <cfRule type="containsText" dxfId="45" priority="69" operator="containsText" text="кз2">
      <formula>NOT(ISERROR(SEARCH("кз2",J45)))</formula>
    </cfRule>
  </conditionalFormatting>
  <conditionalFormatting sqref="J47:K48">
    <cfRule type="containsText" dxfId="44" priority="76" operator="containsText" text="кз2">
      <formula>NOT(ISERROR(SEARCH("кз2",J47)))</formula>
    </cfRule>
  </conditionalFormatting>
  <conditionalFormatting sqref="J56:K56">
    <cfRule type="containsText" dxfId="43" priority="16" operator="containsText" text="кз2">
      <formula>NOT(ISERROR(SEARCH("кз2",J56)))</formula>
    </cfRule>
  </conditionalFormatting>
  <conditionalFormatting sqref="J63:L63">
    <cfRule type="containsText" dxfId="42" priority="83" operator="containsText" text="кз2">
      <formula>NOT(ISERROR(SEARCH("кз2",J63)))</formula>
    </cfRule>
  </conditionalFormatting>
  <conditionalFormatting sqref="J12:M13">
    <cfRule type="containsText" dxfId="41" priority="9" operator="containsText" text="кз2">
      <formula>NOT(ISERROR(SEARCH("кз2",J12)))</formula>
    </cfRule>
  </conditionalFormatting>
  <conditionalFormatting sqref="L30:L32">
    <cfRule type="containsText" dxfId="40" priority="67" operator="containsText" text="кз2">
      <formula>NOT(ISERROR(SEARCH("кз2",L30)))</formula>
    </cfRule>
  </conditionalFormatting>
  <conditionalFormatting sqref="L45:M48">
    <cfRule type="containsText" dxfId="39" priority="73" operator="containsText" text="кз2">
      <formula>NOT(ISERROR(SEARCH("кз2",L45)))</formula>
    </cfRule>
  </conditionalFormatting>
  <conditionalFormatting sqref="F53:G54">
    <cfRule type="containsText" dxfId="38" priority="1" operator="containsText" text="кз2">
      <formula>NOT(ISERROR(SEARCH("кз2",F53)))</formula>
    </cfRule>
  </conditionalFormatting>
  <pageMargins left="0" right="0" top="0" bottom="0" header="0.31496062992125984" footer="0"/>
  <pageSetup paperSize="8" scale="1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7"/>
  <sheetViews>
    <sheetView view="pageBreakPreview" zoomScale="13" zoomScaleNormal="13" zoomScaleSheetLayoutView="13" workbookViewId="0">
      <pane xSplit="12" ySplit="7" topLeftCell="M17" activePane="bottomRight" state="frozen"/>
      <selection pane="topRight" activeCell="O1" sqref="O1"/>
      <selection pane="bottomLeft" activeCell="A8" sqref="A8"/>
      <selection pane="bottomRight" activeCell="J47" sqref="J47"/>
    </sheetView>
  </sheetViews>
  <sheetFormatPr defaultRowHeight="12.75" x14ac:dyDescent="0.2"/>
  <cols>
    <col min="4" max="4" width="7.42578125" customWidth="1"/>
    <col min="5" max="5" width="73.5703125" customWidth="1"/>
    <col min="6" max="7" width="161.42578125" customWidth="1"/>
    <col min="8" max="8" width="161.5703125" customWidth="1"/>
    <col min="9" max="9" width="161.7109375" customWidth="1"/>
    <col min="10" max="10" width="162.28515625" customWidth="1"/>
    <col min="11" max="11" width="161.7109375" customWidth="1"/>
    <col min="12" max="12" width="162.42578125" customWidth="1"/>
    <col min="13" max="13" width="161.7109375" customWidth="1"/>
    <col min="20" max="20" width="9.140625" customWidth="1"/>
  </cols>
  <sheetData>
    <row r="1" spans="1:15" ht="147" customHeight="1" x14ac:dyDescent="0.2">
      <c r="A1" s="223" t="s">
        <v>58</v>
      </c>
      <c r="B1" s="225"/>
      <c r="C1" s="225"/>
      <c r="D1" s="225"/>
      <c r="E1" s="225"/>
      <c r="F1" s="225"/>
      <c r="G1" s="231" t="s">
        <v>54</v>
      </c>
      <c r="H1" s="228"/>
      <c r="I1" s="228"/>
      <c r="J1" s="228"/>
      <c r="K1" s="228"/>
      <c r="L1" s="228"/>
      <c r="M1" s="228"/>
      <c r="N1" s="98"/>
      <c r="O1" s="98"/>
    </row>
    <row r="2" spans="1:15" ht="78" customHeight="1" x14ac:dyDescent="0.2">
      <c r="A2" s="364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98"/>
      <c r="O2" s="98"/>
    </row>
    <row r="3" spans="1:15" ht="147" customHeight="1" x14ac:dyDescent="0.2">
      <c r="A3" s="364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98"/>
      <c r="O3" s="98"/>
    </row>
    <row r="4" spans="1:15" ht="123.75" customHeight="1" x14ac:dyDescent="0.2">
      <c r="A4" s="453"/>
      <c r="B4" s="366"/>
      <c r="C4" s="366"/>
      <c r="D4" s="366"/>
      <c r="E4" s="366"/>
      <c r="F4" s="228"/>
      <c r="G4" s="228"/>
      <c r="H4" s="228"/>
      <c r="I4" s="228"/>
      <c r="J4" s="228"/>
      <c r="K4" s="228"/>
      <c r="L4" s="228"/>
      <c r="M4" s="228"/>
      <c r="N4" s="98"/>
      <c r="O4" s="98"/>
    </row>
    <row r="5" spans="1:15" ht="101.25" customHeight="1" x14ac:dyDescent="0.2">
      <c r="A5" s="389" t="s">
        <v>7</v>
      </c>
      <c r="B5" s="390"/>
      <c r="C5" s="390"/>
      <c r="D5" s="390"/>
      <c r="E5" s="391"/>
      <c r="F5" s="473" t="s">
        <v>59</v>
      </c>
      <c r="G5" s="474"/>
      <c r="H5" s="474"/>
      <c r="I5" s="474"/>
      <c r="J5" s="474"/>
      <c r="K5" s="474"/>
      <c r="L5" s="474"/>
      <c r="M5" s="475"/>
    </row>
    <row r="6" spans="1:15" ht="111" customHeight="1" x14ac:dyDescent="0.2">
      <c r="A6" s="392" t="s">
        <v>8</v>
      </c>
      <c r="B6" s="393"/>
      <c r="C6" s="398" t="s">
        <v>9</v>
      </c>
      <c r="D6" s="399"/>
      <c r="E6" s="400"/>
      <c r="F6" s="470" t="s">
        <v>16</v>
      </c>
      <c r="G6" s="471"/>
      <c r="H6" s="471"/>
      <c r="I6" s="471"/>
      <c r="J6" s="471"/>
      <c r="K6" s="471"/>
      <c r="L6" s="471"/>
      <c r="M6" s="472"/>
    </row>
    <row r="7" spans="1:15" ht="90" x14ac:dyDescent="0.2">
      <c r="A7" s="394"/>
      <c r="B7" s="395"/>
      <c r="C7" s="401" t="s">
        <v>10</v>
      </c>
      <c r="D7" s="402"/>
      <c r="E7" s="476" t="s">
        <v>11</v>
      </c>
      <c r="F7" s="468" t="s">
        <v>43</v>
      </c>
      <c r="G7" s="469"/>
      <c r="H7" s="468" t="s">
        <v>44</v>
      </c>
      <c r="I7" s="469"/>
      <c r="J7" s="468" t="s">
        <v>45</v>
      </c>
      <c r="K7" s="469"/>
      <c r="L7" s="468" t="s">
        <v>46</v>
      </c>
      <c r="M7" s="469"/>
    </row>
    <row r="8" spans="1:15" ht="91.5" x14ac:dyDescent="1.25">
      <c r="A8" s="394"/>
      <c r="B8" s="395"/>
      <c r="C8" s="403"/>
      <c r="D8" s="404"/>
      <c r="E8" s="477"/>
      <c r="F8" s="28"/>
      <c r="G8" s="28"/>
      <c r="H8" s="28"/>
      <c r="I8" s="28"/>
      <c r="J8" s="28"/>
      <c r="K8" s="28"/>
      <c r="L8" s="28"/>
      <c r="M8" s="29"/>
    </row>
    <row r="9" spans="1:15" ht="122.25" thickBot="1" x14ac:dyDescent="1.2">
      <c r="A9" s="396"/>
      <c r="B9" s="397"/>
      <c r="C9" s="405"/>
      <c r="D9" s="406"/>
      <c r="E9" s="25" t="s">
        <v>12</v>
      </c>
      <c r="F9" s="26"/>
      <c r="G9" s="26"/>
      <c r="H9" s="26"/>
      <c r="I9" s="26"/>
      <c r="J9" s="26"/>
      <c r="K9" s="26"/>
      <c r="L9" s="26"/>
      <c r="M9" s="27"/>
    </row>
    <row r="10" spans="1:15" ht="104.25" customHeight="1" thickTop="1" x14ac:dyDescent="0.2">
      <c r="A10" s="369" t="s">
        <v>0</v>
      </c>
      <c r="B10" s="466"/>
      <c r="C10" s="458">
        <v>3</v>
      </c>
      <c r="D10" s="459"/>
      <c r="E10" s="454" t="s">
        <v>21</v>
      </c>
      <c r="F10" s="449"/>
      <c r="G10" s="450"/>
      <c r="H10" s="449"/>
      <c r="I10" s="452"/>
      <c r="J10" s="91"/>
      <c r="K10" s="97"/>
      <c r="L10" s="449" t="s">
        <v>145</v>
      </c>
      <c r="M10" s="450"/>
    </row>
    <row r="11" spans="1:15" ht="173.25" customHeight="1" x14ac:dyDescent="0.2">
      <c r="A11" s="371"/>
      <c r="B11" s="467"/>
      <c r="C11" s="460"/>
      <c r="D11" s="461"/>
      <c r="E11" s="455"/>
      <c r="F11" s="451"/>
      <c r="G11" s="343"/>
      <c r="H11" s="451"/>
      <c r="I11" s="342"/>
      <c r="J11" s="138"/>
      <c r="K11" s="194"/>
      <c r="L11" s="451"/>
      <c r="M11" s="343"/>
    </row>
    <row r="12" spans="1:15" ht="104.25" customHeight="1" x14ac:dyDescent="0.2">
      <c r="A12" s="371"/>
      <c r="B12" s="467"/>
      <c r="C12" s="458">
        <v>4</v>
      </c>
      <c r="D12" s="459"/>
      <c r="E12" s="462" t="s">
        <v>22</v>
      </c>
      <c r="F12" s="449" t="s">
        <v>89</v>
      </c>
      <c r="G12" s="324"/>
      <c r="H12" s="324"/>
      <c r="I12" s="324"/>
      <c r="J12" s="324"/>
      <c r="K12" s="324"/>
      <c r="L12" s="324"/>
      <c r="M12" s="267"/>
    </row>
    <row r="13" spans="1:15" ht="104.25" customHeight="1" x14ac:dyDescent="0.2">
      <c r="A13" s="371"/>
      <c r="B13" s="467"/>
      <c r="C13" s="460"/>
      <c r="D13" s="461"/>
      <c r="E13" s="463"/>
      <c r="F13" s="268"/>
      <c r="G13" s="328"/>
      <c r="H13" s="328"/>
      <c r="I13" s="328"/>
      <c r="J13" s="328"/>
      <c r="K13" s="328"/>
      <c r="L13" s="328"/>
      <c r="M13" s="269"/>
    </row>
    <row r="14" spans="1:15" ht="104.25" customHeight="1" x14ac:dyDescent="0.2">
      <c r="A14" s="371"/>
      <c r="B14" s="467"/>
      <c r="C14" s="458">
        <v>5</v>
      </c>
      <c r="D14" s="459"/>
      <c r="E14" s="367" t="s">
        <v>26</v>
      </c>
      <c r="F14" s="449" t="s">
        <v>146</v>
      </c>
      <c r="G14" s="327"/>
      <c r="H14" s="449" t="s">
        <v>149</v>
      </c>
      <c r="I14" s="450"/>
      <c r="J14" s="449" t="s">
        <v>147</v>
      </c>
      <c r="K14" s="450"/>
      <c r="L14" s="449" t="s">
        <v>150</v>
      </c>
      <c r="M14" s="450"/>
    </row>
    <row r="15" spans="1:15" ht="192.75" customHeight="1" x14ac:dyDescent="0.2">
      <c r="A15" s="371"/>
      <c r="B15" s="467"/>
      <c r="C15" s="460"/>
      <c r="D15" s="461"/>
      <c r="E15" s="368"/>
      <c r="F15" s="268"/>
      <c r="G15" s="269"/>
      <c r="H15" s="451"/>
      <c r="I15" s="343"/>
      <c r="J15" s="451"/>
      <c r="K15" s="343"/>
      <c r="L15" s="451"/>
      <c r="M15" s="343"/>
    </row>
    <row r="16" spans="1:15" ht="104.25" customHeight="1" x14ac:dyDescent="0.2">
      <c r="A16" s="371"/>
      <c r="B16" s="467"/>
      <c r="C16" s="458">
        <v>6</v>
      </c>
      <c r="D16" s="459"/>
      <c r="E16" s="438" t="s">
        <v>27</v>
      </c>
      <c r="F16" s="449" t="s">
        <v>147</v>
      </c>
      <c r="G16" s="450"/>
      <c r="H16" s="449" t="s">
        <v>148</v>
      </c>
      <c r="I16" s="452"/>
      <c r="J16" s="449"/>
      <c r="K16" s="450"/>
      <c r="L16" s="449"/>
      <c r="M16" s="450"/>
    </row>
    <row r="17" spans="1:13" ht="192" customHeight="1" x14ac:dyDescent="0.2">
      <c r="A17" s="371"/>
      <c r="B17" s="467"/>
      <c r="C17" s="460"/>
      <c r="D17" s="461"/>
      <c r="E17" s="439"/>
      <c r="F17" s="451"/>
      <c r="G17" s="343"/>
      <c r="H17" s="451"/>
      <c r="I17" s="342"/>
      <c r="J17" s="451"/>
      <c r="K17" s="343"/>
      <c r="L17" s="451"/>
      <c r="M17" s="343"/>
    </row>
    <row r="18" spans="1:13" ht="13.5" customHeight="1" x14ac:dyDescent="0.2">
      <c r="A18" s="30"/>
      <c r="B18" s="31"/>
      <c r="C18" s="15"/>
      <c r="D18" s="15"/>
      <c r="E18" s="15"/>
      <c r="F18" s="15"/>
      <c r="G18" s="15"/>
      <c r="H18" s="78"/>
      <c r="I18" s="78"/>
      <c r="J18" s="15"/>
      <c r="K18" s="15"/>
      <c r="L18" s="15"/>
      <c r="M18" s="16"/>
    </row>
    <row r="19" spans="1:13" ht="201" customHeight="1" x14ac:dyDescent="0.2">
      <c r="A19" s="456" t="s">
        <v>2</v>
      </c>
      <c r="B19" s="457"/>
      <c r="C19" s="458">
        <v>3</v>
      </c>
      <c r="D19" s="459"/>
      <c r="E19" s="454" t="s">
        <v>21</v>
      </c>
      <c r="F19" s="449" t="s">
        <v>151</v>
      </c>
      <c r="G19" s="452"/>
      <c r="H19" s="209"/>
      <c r="I19" s="210"/>
      <c r="J19" s="452" t="s">
        <v>84</v>
      </c>
      <c r="K19" s="450"/>
      <c r="L19" s="112"/>
      <c r="M19" s="87"/>
    </row>
    <row r="20" spans="1:13" ht="266.25" customHeight="1" x14ac:dyDescent="0.2">
      <c r="A20" s="456"/>
      <c r="B20" s="457"/>
      <c r="C20" s="460"/>
      <c r="D20" s="461"/>
      <c r="E20" s="455"/>
      <c r="F20" s="451"/>
      <c r="G20" s="342"/>
      <c r="H20" s="211"/>
      <c r="I20" s="212"/>
      <c r="J20" s="342"/>
      <c r="K20" s="343"/>
      <c r="L20" s="76"/>
      <c r="M20" s="77"/>
    </row>
    <row r="21" spans="1:13" ht="275.25" customHeight="1" x14ac:dyDescent="0.2">
      <c r="A21" s="456"/>
      <c r="B21" s="457"/>
      <c r="C21" s="458">
        <v>4</v>
      </c>
      <c r="D21" s="459"/>
      <c r="E21" s="462" t="s">
        <v>22</v>
      </c>
      <c r="F21" s="449" t="s">
        <v>145</v>
      </c>
      <c r="G21" s="450"/>
      <c r="H21" s="494"/>
      <c r="I21" s="495"/>
      <c r="J21" s="480" t="s">
        <v>152</v>
      </c>
      <c r="K21" s="340"/>
      <c r="L21" s="199"/>
      <c r="M21" s="200"/>
    </row>
    <row r="22" spans="1:13" ht="275.25" customHeight="1" x14ac:dyDescent="0.2">
      <c r="A22" s="456"/>
      <c r="B22" s="457"/>
      <c r="C22" s="460"/>
      <c r="D22" s="461"/>
      <c r="E22" s="463"/>
      <c r="F22" s="451"/>
      <c r="G22" s="343"/>
      <c r="H22" s="451"/>
      <c r="I22" s="343"/>
      <c r="J22" s="464" t="s">
        <v>111</v>
      </c>
      <c r="K22" s="478"/>
      <c r="L22" s="478"/>
      <c r="M22" s="479"/>
    </row>
    <row r="23" spans="1:13" ht="220.5" customHeight="1" x14ac:dyDescent="0.2">
      <c r="A23" s="456"/>
      <c r="B23" s="457"/>
      <c r="C23" s="458">
        <v>5</v>
      </c>
      <c r="D23" s="459"/>
      <c r="E23" s="367" t="s">
        <v>26</v>
      </c>
      <c r="F23" s="449" t="s">
        <v>104</v>
      </c>
      <c r="G23" s="324"/>
      <c r="H23" s="324"/>
      <c r="I23" s="324"/>
      <c r="J23" s="325"/>
      <c r="K23" s="325"/>
      <c r="L23" s="325"/>
      <c r="M23" s="294"/>
    </row>
    <row r="24" spans="1:13" ht="132.75" customHeight="1" x14ac:dyDescent="0.2">
      <c r="A24" s="456"/>
      <c r="B24" s="457"/>
      <c r="C24" s="460"/>
      <c r="D24" s="461"/>
      <c r="E24" s="368"/>
      <c r="F24" s="268"/>
      <c r="G24" s="328"/>
      <c r="H24" s="328"/>
      <c r="I24" s="328"/>
      <c r="J24" s="328"/>
      <c r="K24" s="328"/>
      <c r="L24" s="328"/>
      <c r="M24" s="269"/>
    </row>
    <row r="25" spans="1:13" ht="295.5" customHeight="1" x14ac:dyDescent="0.2">
      <c r="A25" s="456"/>
      <c r="B25" s="457"/>
      <c r="C25" s="458">
        <v>6</v>
      </c>
      <c r="D25" s="459"/>
      <c r="E25" s="438" t="s">
        <v>27</v>
      </c>
      <c r="F25" s="480" t="s">
        <v>113</v>
      </c>
      <c r="G25" s="518"/>
      <c r="H25" s="518"/>
      <c r="I25" s="518"/>
      <c r="J25" s="518"/>
      <c r="K25" s="518"/>
      <c r="L25" s="518"/>
      <c r="M25" s="519"/>
    </row>
    <row r="26" spans="1:13" ht="288.75" customHeight="1" x14ac:dyDescent="0.2">
      <c r="A26" s="456"/>
      <c r="B26" s="457"/>
      <c r="C26" s="460"/>
      <c r="D26" s="461"/>
      <c r="E26" s="439"/>
      <c r="F26" s="464" t="s">
        <v>119</v>
      </c>
      <c r="G26" s="478"/>
      <c r="H26" s="478"/>
      <c r="I26" s="479"/>
      <c r="J26" s="138"/>
      <c r="K26" s="130"/>
      <c r="L26" s="464"/>
      <c r="M26" s="343"/>
    </row>
    <row r="27" spans="1:13" ht="13.5" customHeight="1" x14ac:dyDescent="0.2">
      <c r="A27" s="65"/>
      <c r="B27" s="66"/>
      <c r="C27" s="67"/>
      <c r="D27" s="67"/>
      <c r="E27" s="67"/>
      <c r="F27" s="55"/>
      <c r="G27" s="55"/>
      <c r="H27" s="195"/>
      <c r="I27" s="195"/>
      <c r="J27" s="55"/>
      <c r="K27" s="55"/>
      <c r="L27" s="195"/>
      <c r="M27" s="196"/>
    </row>
    <row r="28" spans="1:13" ht="204" customHeight="1" x14ac:dyDescent="0.2">
      <c r="A28" s="456" t="s">
        <v>3</v>
      </c>
      <c r="B28" s="457"/>
      <c r="C28" s="458">
        <v>3</v>
      </c>
      <c r="D28" s="459"/>
      <c r="E28" s="454" t="s">
        <v>21</v>
      </c>
      <c r="F28" s="449"/>
      <c r="G28" s="483"/>
      <c r="H28" s="449" t="s">
        <v>153</v>
      </c>
      <c r="I28" s="450"/>
      <c r="J28" s="449" t="s">
        <v>154</v>
      </c>
      <c r="K28" s="450"/>
      <c r="L28" s="494"/>
      <c r="M28" s="511"/>
    </row>
    <row r="29" spans="1:13" ht="207" customHeight="1" x14ac:dyDescent="0.2">
      <c r="A29" s="456"/>
      <c r="B29" s="457"/>
      <c r="C29" s="460"/>
      <c r="D29" s="461"/>
      <c r="E29" s="455"/>
      <c r="F29" s="486"/>
      <c r="G29" s="487"/>
      <c r="H29" s="451"/>
      <c r="I29" s="343"/>
      <c r="J29" s="464"/>
      <c r="K29" s="465"/>
      <c r="L29" s="486"/>
      <c r="M29" s="487"/>
    </row>
    <row r="30" spans="1:13" ht="190.5" customHeight="1" x14ac:dyDescent="0.2">
      <c r="A30" s="456"/>
      <c r="B30" s="457"/>
      <c r="C30" s="458">
        <v>4</v>
      </c>
      <c r="D30" s="459"/>
      <c r="E30" s="462" t="s">
        <v>22</v>
      </c>
      <c r="F30" s="449" t="s">
        <v>74</v>
      </c>
      <c r="G30" s="324"/>
      <c r="H30" s="324"/>
      <c r="I30" s="324"/>
      <c r="J30" s="324"/>
      <c r="K30" s="324"/>
      <c r="L30" s="324"/>
      <c r="M30" s="267"/>
    </row>
    <row r="31" spans="1:13" ht="195.75" customHeight="1" x14ac:dyDescent="0.2">
      <c r="A31" s="456"/>
      <c r="B31" s="457"/>
      <c r="C31" s="460"/>
      <c r="D31" s="461"/>
      <c r="E31" s="463"/>
      <c r="F31" s="268"/>
      <c r="G31" s="328"/>
      <c r="H31" s="328"/>
      <c r="I31" s="328"/>
      <c r="J31" s="328"/>
      <c r="K31" s="328"/>
      <c r="L31" s="328"/>
      <c r="M31" s="269"/>
    </row>
    <row r="32" spans="1:13" ht="271.5" customHeight="1" x14ac:dyDescent="0.2">
      <c r="A32" s="456"/>
      <c r="B32" s="457"/>
      <c r="C32" s="458">
        <v>5</v>
      </c>
      <c r="D32" s="459"/>
      <c r="E32" s="367" t="s">
        <v>26</v>
      </c>
      <c r="F32" s="449" t="s">
        <v>75</v>
      </c>
      <c r="G32" s="324"/>
      <c r="H32" s="324"/>
      <c r="I32" s="324"/>
      <c r="J32" s="324"/>
      <c r="K32" s="324"/>
      <c r="L32" s="324"/>
      <c r="M32" s="267"/>
    </row>
    <row r="33" spans="1:13" ht="117" customHeight="1" x14ac:dyDescent="0.2">
      <c r="A33" s="456"/>
      <c r="B33" s="457"/>
      <c r="C33" s="460"/>
      <c r="D33" s="461"/>
      <c r="E33" s="368"/>
      <c r="F33" s="268"/>
      <c r="G33" s="328"/>
      <c r="H33" s="328"/>
      <c r="I33" s="328"/>
      <c r="J33" s="328"/>
      <c r="K33" s="328"/>
      <c r="L33" s="328"/>
      <c r="M33" s="269"/>
    </row>
    <row r="34" spans="1:13" ht="298.5" customHeight="1" x14ac:dyDescent="0.2">
      <c r="A34" s="456"/>
      <c r="B34" s="457"/>
      <c r="C34" s="458">
        <v>6</v>
      </c>
      <c r="D34" s="459"/>
      <c r="E34" s="438" t="s">
        <v>27</v>
      </c>
      <c r="F34" s="449" t="s">
        <v>155</v>
      </c>
      <c r="G34" s="450"/>
      <c r="H34" s="480" t="s">
        <v>156</v>
      </c>
      <c r="I34" s="340"/>
      <c r="J34" s="449" t="s">
        <v>157</v>
      </c>
      <c r="K34" s="450"/>
      <c r="L34" s="449" t="s">
        <v>158</v>
      </c>
      <c r="M34" s="450"/>
    </row>
    <row r="35" spans="1:13" ht="298.5" customHeight="1" x14ac:dyDescent="0.2">
      <c r="A35" s="456"/>
      <c r="B35" s="457"/>
      <c r="C35" s="460"/>
      <c r="D35" s="461"/>
      <c r="E35" s="439"/>
      <c r="F35" s="451"/>
      <c r="G35" s="343"/>
      <c r="H35" s="186"/>
      <c r="I35" s="187"/>
      <c r="J35" s="451"/>
      <c r="K35" s="343"/>
      <c r="L35" s="451"/>
      <c r="M35" s="343"/>
    </row>
    <row r="36" spans="1:13" ht="227.25" customHeight="1" x14ac:dyDescent="0.2">
      <c r="A36" s="456"/>
      <c r="B36" s="457"/>
      <c r="C36" s="458">
        <v>7</v>
      </c>
      <c r="D36" s="459"/>
      <c r="E36" s="438" t="s">
        <v>53</v>
      </c>
      <c r="F36" s="449"/>
      <c r="G36" s="450"/>
      <c r="H36" s="449"/>
      <c r="I36" s="483"/>
      <c r="J36" s="449"/>
      <c r="K36" s="483"/>
      <c r="L36" s="449" t="s">
        <v>157</v>
      </c>
      <c r="M36" s="450"/>
    </row>
    <row r="37" spans="1:13" ht="280.5" customHeight="1" x14ac:dyDescent="0.2">
      <c r="A37" s="456"/>
      <c r="B37" s="457"/>
      <c r="C37" s="460"/>
      <c r="D37" s="461"/>
      <c r="E37" s="439"/>
      <c r="F37" s="451"/>
      <c r="G37" s="343"/>
      <c r="H37" s="484"/>
      <c r="I37" s="485"/>
      <c r="J37" s="486"/>
      <c r="K37" s="487"/>
      <c r="L37" s="451"/>
      <c r="M37" s="343"/>
    </row>
    <row r="38" spans="1:13" ht="14.25" customHeight="1" x14ac:dyDescent="0.2">
      <c r="A38" s="65"/>
      <c r="B38" s="66"/>
      <c r="C38" s="67"/>
      <c r="D38" s="67"/>
      <c r="E38" s="67"/>
      <c r="F38" s="95"/>
      <c r="G38" s="95"/>
      <c r="H38" s="198"/>
      <c r="I38" s="198"/>
      <c r="J38" s="96"/>
      <c r="K38" s="96"/>
      <c r="L38" s="57"/>
      <c r="M38" s="58"/>
    </row>
    <row r="39" spans="1:13" ht="255" customHeight="1" x14ac:dyDescent="0.2">
      <c r="A39" s="456" t="s">
        <v>98</v>
      </c>
      <c r="B39" s="457"/>
      <c r="C39" s="516">
        <v>1</v>
      </c>
      <c r="D39" s="517"/>
      <c r="E39" s="146" t="s">
        <v>19</v>
      </c>
      <c r="F39" s="512" t="s">
        <v>14</v>
      </c>
      <c r="G39" s="513"/>
      <c r="H39" s="514"/>
      <c r="I39" s="514"/>
      <c r="J39" s="514"/>
      <c r="K39" s="514"/>
      <c r="L39" s="514"/>
      <c r="M39" s="515"/>
    </row>
    <row r="40" spans="1:13" ht="13.5" customHeight="1" x14ac:dyDescent="0.2">
      <c r="A40" s="65"/>
      <c r="B40" s="66"/>
      <c r="C40" s="67"/>
      <c r="D40" s="67"/>
      <c r="E40" s="67"/>
      <c r="F40" s="55"/>
      <c r="G40" s="55"/>
      <c r="H40" s="55"/>
      <c r="I40" s="55"/>
      <c r="J40" s="55"/>
      <c r="K40" s="55"/>
      <c r="L40" s="55"/>
      <c r="M40" s="56"/>
    </row>
    <row r="41" spans="1:13" ht="343.5" customHeight="1" x14ac:dyDescent="0.2">
      <c r="A41" s="456" t="s">
        <v>5</v>
      </c>
      <c r="B41" s="457"/>
      <c r="C41" s="503">
        <v>1</v>
      </c>
      <c r="D41" s="504"/>
      <c r="E41" s="454" t="s">
        <v>19</v>
      </c>
      <c r="F41" s="112"/>
      <c r="G41" s="185"/>
      <c r="H41" s="113"/>
      <c r="I41" s="147"/>
      <c r="J41" s="480" t="s">
        <v>80</v>
      </c>
      <c r="K41" s="340"/>
      <c r="L41" s="449"/>
      <c r="M41" s="450"/>
    </row>
    <row r="42" spans="1:13" ht="344.25" customHeight="1" x14ac:dyDescent="0.2">
      <c r="A42" s="456"/>
      <c r="B42" s="457"/>
      <c r="C42" s="460"/>
      <c r="D42" s="461"/>
      <c r="E42" s="502"/>
      <c r="F42" s="188"/>
      <c r="G42" s="189"/>
      <c r="H42" s="464" t="s">
        <v>80</v>
      </c>
      <c r="I42" s="343"/>
      <c r="J42" s="186"/>
      <c r="K42" s="187"/>
      <c r="L42" s="464"/>
      <c r="M42" s="465"/>
    </row>
    <row r="43" spans="1:13" ht="100.5" customHeight="1" x14ac:dyDescent="0.2">
      <c r="A43" s="456"/>
      <c r="B43" s="457"/>
      <c r="C43" s="458">
        <v>2</v>
      </c>
      <c r="D43" s="459"/>
      <c r="E43" s="454" t="s">
        <v>20</v>
      </c>
      <c r="F43" s="449" t="s">
        <v>79</v>
      </c>
      <c r="G43" s="324"/>
      <c r="H43" s="324"/>
      <c r="I43" s="324"/>
      <c r="J43" s="324"/>
      <c r="K43" s="324"/>
      <c r="L43" s="324"/>
      <c r="M43" s="267"/>
    </row>
    <row r="44" spans="1:13" ht="232.5" customHeight="1" x14ac:dyDescent="0.2">
      <c r="A44" s="456"/>
      <c r="B44" s="457"/>
      <c r="C44" s="460"/>
      <c r="D44" s="461"/>
      <c r="E44" s="502"/>
      <c r="F44" s="268"/>
      <c r="G44" s="328"/>
      <c r="H44" s="328"/>
      <c r="I44" s="328"/>
      <c r="J44" s="328"/>
      <c r="K44" s="328"/>
      <c r="L44" s="328"/>
      <c r="M44" s="269"/>
    </row>
    <row r="45" spans="1:13" ht="96.75" customHeight="1" x14ac:dyDescent="0.2">
      <c r="A45" s="456"/>
      <c r="B45" s="457"/>
      <c r="C45" s="458">
        <v>3</v>
      </c>
      <c r="D45" s="459"/>
      <c r="E45" s="454" t="s">
        <v>21</v>
      </c>
      <c r="F45" s="488" t="s">
        <v>1</v>
      </c>
      <c r="G45" s="489"/>
      <c r="H45" s="489"/>
      <c r="I45" s="489"/>
      <c r="J45" s="489"/>
      <c r="K45" s="489"/>
      <c r="L45" s="489"/>
      <c r="M45" s="490"/>
    </row>
    <row r="46" spans="1:13" ht="98.25" customHeight="1" x14ac:dyDescent="0.2">
      <c r="A46" s="456"/>
      <c r="B46" s="457"/>
      <c r="C46" s="460"/>
      <c r="D46" s="461"/>
      <c r="E46" s="455"/>
      <c r="F46" s="491"/>
      <c r="G46" s="492"/>
      <c r="H46" s="492"/>
      <c r="I46" s="492"/>
      <c r="J46" s="492"/>
      <c r="K46" s="492"/>
      <c r="L46" s="492"/>
      <c r="M46" s="493"/>
    </row>
    <row r="47" spans="1:13" ht="285" customHeight="1" x14ac:dyDescent="0.2">
      <c r="A47" s="456"/>
      <c r="B47" s="457"/>
      <c r="C47" s="458">
        <v>4</v>
      </c>
      <c r="D47" s="459"/>
      <c r="E47" s="462" t="s">
        <v>22</v>
      </c>
      <c r="F47" s="480" t="s">
        <v>80</v>
      </c>
      <c r="G47" s="340"/>
      <c r="H47" s="449" t="s">
        <v>159</v>
      </c>
      <c r="I47" s="344"/>
      <c r="J47" s="112"/>
      <c r="K47" s="185"/>
      <c r="L47" s="113"/>
      <c r="M47" s="84"/>
    </row>
    <row r="48" spans="1:13" ht="234" customHeight="1" x14ac:dyDescent="0.2">
      <c r="A48" s="456"/>
      <c r="B48" s="457"/>
      <c r="C48" s="460"/>
      <c r="D48" s="461"/>
      <c r="E48" s="463"/>
      <c r="F48" s="464" t="s">
        <v>146</v>
      </c>
      <c r="G48" s="343"/>
      <c r="H48" s="268"/>
      <c r="I48" s="342"/>
      <c r="J48" s="184"/>
      <c r="K48" s="168"/>
      <c r="L48" s="510" t="s">
        <v>80</v>
      </c>
      <c r="M48" s="343"/>
    </row>
    <row r="49" spans="1:15" ht="234" customHeight="1" x14ac:dyDescent="0.2">
      <c r="A49" s="456"/>
      <c r="B49" s="457"/>
      <c r="C49" s="458">
        <v>5</v>
      </c>
      <c r="D49" s="459"/>
      <c r="E49" s="367" t="s">
        <v>26</v>
      </c>
      <c r="F49" s="112"/>
      <c r="G49" s="185"/>
      <c r="H49" s="449"/>
      <c r="I49" s="450"/>
      <c r="J49" s="80"/>
      <c r="K49" s="197"/>
      <c r="L49" s="113"/>
      <c r="M49" s="147"/>
    </row>
    <row r="50" spans="1:15" ht="234" customHeight="1" x14ac:dyDescent="0.2">
      <c r="A50" s="456"/>
      <c r="B50" s="457"/>
      <c r="C50" s="460"/>
      <c r="D50" s="461"/>
      <c r="E50" s="368"/>
      <c r="F50" s="188"/>
      <c r="G50" s="189"/>
      <c r="H50" s="451"/>
      <c r="I50" s="343"/>
      <c r="J50" s="188"/>
      <c r="K50" s="189"/>
      <c r="L50" s="464" t="s">
        <v>159</v>
      </c>
      <c r="M50" s="343"/>
    </row>
    <row r="51" spans="1:15" ht="232.5" customHeight="1" x14ac:dyDescent="0.2">
      <c r="A51" s="456"/>
      <c r="B51" s="457"/>
      <c r="C51" s="458">
        <v>6</v>
      </c>
      <c r="D51" s="459"/>
      <c r="E51" s="438" t="s">
        <v>27</v>
      </c>
      <c r="F51" s="112"/>
      <c r="G51" s="87"/>
      <c r="H51" s="112"/>
      <c r="I51" s="107"/>
      <c r="J51" s="80"/>
      <c r="K51" s="81"/>
      <c r="L51" s="112"/>
      <c r="M51" s="87"/>
    </row>
    <row r="52" spans="1:15" ht="141" customHeight="1" x14ac:dyDescent="0.2">
      <c r="A52" s="456"/>
      <c r="B52" s="457"/>
      <c r="C52" s="460"/>
      <c r="D52" s="461"/>
      <c r="E52" s="439"/>
      <c r="F52" s="76"/>
      <c r="G52" s="77"/>
      <c r="H52" s="138"/>
      <c r="I52" s="130"/>
      <c r="J52" s="76"/>
      <c r="K52" s="77"/>
      <c r="L52" s="138"/>
      <c r="M52" s="130"/>
    </row>
    <row r="53" spans="1:15" ht="13.5" customHeight="1" x14ac:dyDescent="0.2">
      <c r="A53" s="68"/>
      <c r="B53" s="69"/>
      <c r="C53" s="70"/>
      <c r="D53" s="70"/>
      <c r="E53" s="70"/>
      <c r="F53" s="59"/>
      <c r="G53" s="59"/>
      <c r="H53" s="59"/>
      <c r="I53" s="59"/>
      <c r="J53" s="59"/>
      <c r="K53" s="59"/>
      <c r="L53" s="59"/>
      <c r="M53" s="60"/>
    </row>
    <row r="54" spans="1:15" ht="149.25" customHeight="1" x14ac:dyDescent="0.2">
      <c r="A54" s="496" t="s">
        <v>6</v>
      </c>
      <c r="B54" s="497"/>
      <c r="C54" s="498">
        <v>1</v>
      </c>
      <c r="D54" s="499"/>
      <c r="E54" s="454" t="s">
        <v>19</v>
      </c>
      <c r="F54" s="449" t="s">
        <v>82</v>
      </c>
      <c r="G54" s="324"/>
      <c r="H54" s="324"/>
      <c r="I54" s="324"/>
      <c r="J54" s="324"/>
      <c r="K54" s="324"/>
      <c r="L54" s="324"/>
      <c r="M54" s="267"/>
    </row>
    <row r="55" spans="1:15" ht="124.5" customHeight="1" x14ac:dyDescent="0.2">
      <c r="A55" s="456"/>
      <c r="B55" s="457"/>
      <c r="C55" s="500"/>
      <c r="D55" s="501"/>
      <c r="E55" s="502"/>
      <c r="F55" s="268"/>
      <c r="G55" s="328"/>
      <c r="H55" s="328"/>
      <c r="I55" s="328"/>
      <c r="J55" s="328"/>
      <c r="K55" s="328"/>
      <c r="L55" s="328"/>
      <c r="M55" s="269"/>
    </row>
    <row r="56" spans="1:15" ht="124.5" customHeight="1" x14ac:dyDescent="0.2">
      <c r="A56" s="456"/>
      <c r="B56" s="457"/>
      <c r="C56" s="458">
        <v>2</v>
      </c>
      <c r="D56" s="459"/>
      <c r="E56" s="454" t="s">
        <v>20</v>
      </c>
      <c r="F56" s="449" t="s">
        <v>160</v>
      </c>
      <c r="G56" s="450"/>
      <c r="H56" s="449" t="s">
        <v>90</v>
      </c>
      <c r="I56" s="483"/>
      <c r="J56" s="449" t="s">
        <v>165</v>
      </c>
      <c r="K56" s="450"/>
      <c r="L56" s="449" t="s">
        <v>164</v>
      </c>
      <c r="M56" s="327"/>
    </row>
    <row r="57" spans="1:15" ht="124.5" customHeight="1" x14ac:dyDescent="0.2">
      <c r="A57" s="456"/>
      <c r="B57" s="457"/>
      <c r="C57" s="500"/>
      <c r="D57" s="501"/>
      <c r="E57" s="502"/>
      <c r="F57" s="451"/>
      <c r="G57" s="343"/>
      <c r="H57" s="508"/>
      <c r="I57" s="509"/>
      <c r="J57" s="451"/>
      <c r="K57" s="343"/>
      <c r="L57" s="268"/>
      <c r="M57" s="269"/>
    </row>
    <row r="58" spans="1:15" ht="124.5" customHeight="1" x14ac:dyDescent="0.2">
      <c r="A58" s="456"/>
      <c r="B58" s="457"/>
      <c r="C58" s="458">
        <v>3</v>
      </c>
      <c r="D58" s="459"/>
      <c r="E58" s="454" t="s">
        <v>21</v>
      </c>
      <c r="F58" s="449" t="s">
        <v>90</v>
      </c>
      <c r="G58" s="483"/>
      <c r="H58" s="449" t="s">
        <v>161</v>
      </c>
      <c r="I58" s="450"/>
      <c r="J58" s="449" t="s">
        <v>164</v>
      </c>
      <c r="K58" s="327"/>
      <c r="L58" s="449" t="s">
        <v>165</v>
      </c>
      <c r="M58" s="450"/>
    </row>
    <row r="59" spans="1:15" ht="124.5" customHeight="1" x14ac:dyDescent="0.2">
      <c r="A59" s="456"/>
      <c r="B59" s="457"/>
      <c r="C59" s="500"/>
      <c r="D59" s="501"/>
      <c r="E59" s="507"/>
      <c r="F59" s="508"/>
      <c r="G59" s="509"/>
      <c r="H59" s="451"/>
      <c r="I59" s="343"/>
      <c r="J59" s="268"/>
      <c r="K59" s="269"/>
      <c r="L59" s="451"/>
      <c r="M59" s="343"/>
    </row>
    <row r="60" spans="1:15" ht="124.5" customHeight="1" x14ac:dyDescent="0.2">
      <c r="A60" s="456"/>
      <c r="B60" s="457"/>
      <c r="C60" s="458">
        <v>4</v>
      </c>
      <c r="D60" s="505"/>
      <c r="E60" s="462" t="s">
        <v>22</v>
      </c>
      <c r="F60" s="449"/>
      <c r="G60" s="483"/>
      <c r="H60" s="449" t="s">
        <v>162</v>
      </c>
      <c r="I60" s="450"/>
      <c r="J60" s="449" t="s">
        <v>163</v>
      </c>
      <c r="K60" s="450"/>
      <c r="L60" s="449" t="s">
        <v>87</v>
      </c>
      <c r="M60" s="450"/>
    </row>
    <row r="61" spans="1:15" ht="124.5" customHeight="1" x14ac:dyDescent="0.2">
      <c r="A61" s="456"/>
      <c r="B61" s="457"/>
      <c r="C61" s="500"/>
      <c r="D61" s="506"/>
      <c r="E61" s="463"/>
      <c r="F61" s="486"/>
      <c r="G61" s="487"/>
      <c r="H61" s="451"/>
      <c r="I61" s="343"/>
      <c r="J61" s="451"/>
      <c r="K61" s="343"/>
      <c r="L61" s="464"/>
      <c r="M61" s="465"/>
    </row>
    <row r="62" spans="1:15" ht="127.5" customHeight="1" x14ac:dyDescent="1.1499999999999999">
      <c r="A62" s="71"/>
      <c r="B62" s="72"/>
      <c r="C62" s="9"/>
      <c r="D62" s="9"/>
      <c r="E62" s="9"/>
      <c r="F62" s="482" t="s">
        <v>31</v>
      </c>
      <c r="G62" s="482"/>
      <c r="H62" s="482"/>
      <c r="I62" s="482"/>
      <c r="J62" s="482"/>
      <c r="K62" s="482"/>
      <c r="L62" s="482"/>
      <c r="M62" s="482"/>
      <c r="N62" s="11"/>
      <c r="O62" s="11"/>
    </row>
    <row r="63" spans="1:15" ht="122.25" customHeight="1" x14ac:dyDescent="1.1499999999999999">
      <c r="A63" s="71"/>
      <c r="B63" s="72"/>
      <c r="C63" s="73"/>
      <c r="D63" s="72"/>
      <c r="E63" s="73"/>
      <c r="F63" s="481" t="s">
        <v>32</v>
      </c>
      <c r="G63" s="482"/>
      <c r="H63" s="482"/>
      <c r="I63" s="482"/>
      <c r="J63" s="482"/>
      <c r="K63" s="482"/>
      <c r="L63" s="482"/>
      <c r="M63" s="482"/>
      <c r="N63" s="11"/>
      <c r="O63" s="11"/>
    </row>
    <row r="64" spans="1:15" ht="91.5" x14ac:dyDescent="0.2">
      <c r="F64" s="61"/>
      <c r="G64" s="61"/>
      <c r="H64" s="61"/>
      <c r="I64" s="61"/>
      <c r="J64" s="61"/>
      <c r="K64" s="61"/>
      <c r="L64" s="61"/>
      <c r="M64" s="61"/>
    </row>
    <row r="65" spans="6:13" ht="91.5" x14ac:dyDescent="0.2">
      <c r="F65" s="61"/>
      <c r="G65" s="61"/>
      <c r="H65" s="61"/>
      <c r="I65" s="61"/>
      <c r="J65" s="61"/>
      <c r="K65" s="61"/>
      <c r="L65" s="61"/>
      <c r="M65" s="61"/>
    </row>
    <row r="66" spans="6:13" ht="91.5" x14ac:dyDescent="0.2">
      <c r="F66" s="61"/>
      <c r="G66" s="61"/>
      <c r="H66" s="61"/>
      <c r="I66" s="61"/>
      <c r="J66" s="61"/>
      <c r="K66" s="61"/>
      <c r="L66" s="61"/>
      <c r="M66" s="61"/>
    </row>
    <row r="67" spans="6:13" ht="91.5" x14ac:dyDescent="0.2">
      <c r="F67" s="61"/>
      <c r="G67" s="61"/>
      <c r="H67" s="61"/>
      <c r="I67" s="61"/>
      <c r="J67" s="61"/>
      <c r="K67" s="61"/>
      <c r="L67" s="61"/>
      <c r="M67" s="61"/>
    </row>
  </sheetData>
  <mergeCells count="129">
    <mergeCell ref="C39:D39"/>
    <mergeCell ref="H34:I34"/>
    <mergeCell ref="H47:I48"/>
    <mergeCell ref="C12:D13"/>
    <mergeCell ref="E12:E13"/>
    <mergeCell ref="C14:D15"/>
    <mergeCell ref="E14:E15"/>
    <mergeCell ref="C16:D17"/>
    <mergeCell ref="E16:E17"/>
    <mergeCell ref="C21:D22"/>
    <mergeCell ref="E21:E22"/>
    <mergeCell ref="C25:D26"/>
    <mergeCell ref="E25:E26"/>
    <mergeCell ref="C34:D35"/>
    <mergeCell ref="E34:E35"/>
    <mergeCell ref="F21:G22"/>
    <mergeCell ref="F25:M25"/>
    <mergeCell ref="L26:M26"/>
    <mergeCell ref="F43:M44"/>
    <mergeCell ref="L41:M42"/>
    <mergeCell ref="H42:I42"/>
    <mergeCell ref="L36:M37"/>
    <mergeCell ref="F32:M33"/>
    <mergeCell ref="F16:G17"/>
    <mergeCell ref="J41:K41"/>
    <mergeCell ref="F34:G35"/>
    <mergeCell ref="J34:K35"/>
    <mergeCell ref="L34:M35"/>
    <mergeCell ref="F26:I26"/>
    <mergeCell ref="F23:M24"/>
    <mergeCell ref="F28:G29"/>
    <mergeCell ref="L28:M29"/>
    <mergeCell ref="F19:G20"/>
    <mergeCell ref="J19:K20"/>
    <mergeCell ref="F39:M39"/>
    <mergeCell ref="L56:M57"/>
    <mergeCell ref="J58:K59"/>
    <mergeCell ref="F47:G47"/>
    <mergeCell ref="H49:I50"/>
    <mergeCell ref="F58:G59"/>
    <mergeCell ref="F48:G48"/>
    <mergeCell ref="L48:M48"/>
    <mergeCell ref="F54:M55"/>
    <mergeCell ref="F56:G57"/>
    <mergeCell ref="H56:I57"/>
    <mergeCell ref="L50:M50"/>
    <mergeCell ref="A54:B61"/>
    <mergeCell ref="C54:D55"/>
    <mergeCell ref="E54:E55"/>
    <mergeCell ref="C51:D52"/>
    <mergeCell ref="E51:E52"/>
    <mergeCell ref="C47:D48"/>
    <mergeCell ref="E47:E48"/>
    <mergeCell ref="A41:B52"/>
    <mergeCell ref="C41:D42"/>
    <mergeCell ref="E41:E42"/>
    <mergeCell ref="C43:D44"/>
    <mergeCell ref="E43:E44"/>
    <mergeCell ref="C60:D61"/>
    <mergeCell ref="E60:E61"/>
    <mergeCell ref="C45:D46"/>
    <mergeCell ref="E45:E46"/>
    <mergeCell ref="C58:D59"/>
    <mergeCell ref="E58:E59"/>
    <mergeCell ref="C56:D57"/>
    <mergeCell ref="E56:E57"/>
    <mergeCell ref="C49:D50"/>
    <mergeCell ref="E49:E50"/>
    <mergeCell ref="F63:M63"/>
    <mergeCell ref="C19:D20"/>
    <mergeCell ref="F62:M62"/>
    <mergeCell ref="E28:E29"/>
    <mergeCell ref="C32:D33"/>
    <mergeCell ref="E32:E33"/>
    <mergeCell ref="C36:D37"/>
    <mergeCell ref="C28:D29"/>
    <mergeCell ref="H36:I37"/>
    <mergeCell ref="F60:G61"/>
    <mergeCell ref="E36:E37"/>
    <mergeCell ref="C30:D31"/>
    <mergeCell ref="H60:I61"/>
    <mergeCell ref="J60:K61"/>
    <mergeCell ref="L60:M61"/>
    <mergeCell ref="F45:M46"/>
    <mergeCell ref="C23:D24"/>
    <mergeCell ref="E23:E24"/>
    <mergeCell ref="H21:I22"/>
    <mergeCell ref="F36:G37"/>
    <mergeCell ref="J36:K37"/>
    <mergeCell ref="H58:I59"/>
    <mergeCell ref="J56:K57"/>
    <mergeCell ref="L58:M59"/>
    <mergeCell ref="A39:B39"/>
    <mergeCell ref="A19:B26"/>
    <mergeCell ref="E30:E31"/>
    <mergeCell ref="J28:K29"/>
    <mergeCell ref="A5:E5"/>
    <mergeCell ref="A10:B17"/>
    <mergeCell ref="A6:B9"/>
    <mergeCell ref="C6:E6"/>
    <mergeCell ref="F7:G7"/>
    <mergeCell ref="H7:I7"/>
    <mergeCell ref="F6:M6"/>
    <mergeCell ref="J7:K7"/>
    <mergeCell ref="L7:M7"/>
    <mergeCell ref="F5:M5"/>
    <mergeCell ref="C7:D9"/>
    <mergeCell ref="E7:E8"/>
    <mergeCell ref="J22:M22"/>
    <mergeCell ref="J21:K21"/>
    <mergeCell ref="J14:K15"/>
    <mergeCell ref="F12:M13"/>
    <mergeCell ref="F14:G15"/>
    <mergeCell ref="L16:M17"/>
    <mergeCell ref="L14:M15"/>
    <mergeCell ref="J16:K17"/>
    <mergeCell ref="F10:G11"/>
    <mergeCell ref="H28:I29"/>
    <mergeCell ref="L10:M11"/>
    <mergeCell ref="H16:I17"/>
    <mergeCell ref="A1:F4"/>
    <mergeCell ref="G1:M4"/>
    <mergeCell ref="F30:M31"/>
    <mergeCell ref="E19:E20"/>
    <mergeCell ref="A28:B37"/>
    <mergeCell ref="H14:I15"/>
    <mergeCell ref="C10:D11"/>
    <mergeCell ref="E10:E11"/>
    <mergeCell ref="H10:I11"/>
  </mergeCells>
  <conditionalFormatting sqref="A1 A5:E6 F5:F9 A7:C7 E7 G7:M9 A8:B11 E9 C10:F11 F12:M13 A12:E18 F14 L14:L19 F16:F17 F18:K18 M18 A19:F20 J19:J22 H20:I20 F21:F22 F23:M24 J26:L26 E32:I33 H34 J34 A34:F35 L34:L37 H35:J37 J35:K38 A36:D38 F36:F47 G38:I38 A39:C39 F39:G39 K40 G40:I41 L40:M42 A40:E63 E41:I41 J42:K42 K42:K55 E43:M44 G43:I46 H47 J47:K48 E48:F48 J49:M49 E49:G50 F49:F55 H49:H57 J50:L50 H51:M52 I51:I54 L51:L56 G52:G55 F53:M53 M53:M55 C54:M55 C56:F57 H56:I57 J57:K57 L58:L59 C58:H61 H59:I59 F60:F63">
    <cfRule type="containsText" dxfId="37" priority="957" operator="containsText" text="кз2">
      <formula>NOT(ISERROR(SEARCH("кз2",A1)))</formula>
    </cfRule>
  </conditionalFormatting>
  <conditionalFormatting sqref="A21:D33 F27:M27 J28:M29 F30:M33">
    <cfRule type="containsText" dxfId="36" priority="6" operator="containsText" text="кз2">
      <formula>NOT(ISERROR(SEARCH("кз2",A21)))</formula>
    </cfRule>
  </conditionalFormatting>
  <conditionalFormatting sqref="E21:E39">
    <cfRule type="containsText" dxfId="35" priority="5" operator="containsText" text="кз2">
      <formula>NOT(ISERROR(SEARCH("кз2",E21)))</formula>
    </cfRule>
  </conditionalFormatting>
  <conditionalFormatting sqref="E42:H42">
    <cfRule type="containsText" dxfId="34" priority="17" operator="containsText" text="кз2">
      <formula>NOT(ISERROR(SEARCH("кз2",E42)))</formula>
    </cfRule>
  </conditionalFormatting>
  <conditionalFormatting sqref="F25:F26">
    <cfRule type="containsText" dxfId="33" priority="24" operator="containsText" text="кз2">
      <formula>NOT(ISERROR(SEARCH("кз2",F25)))</formula>
    </cfRule>
  </conditionalFormatting>
  <conditionalFormatting sqref="F28:H29">
    <cfRule type="containsText" dxfId="32" priority="4" operator="containsText" text="кз2">
      <formula>NOT(ISERROR(SEARCH("кз2",F28)))</formula>
    </cfRule>
  </conditionalFormatting>
  <conditionalFormatting sqref="H10:H11">
    <cfRule type="containsText" dxfId="31" priority="9" operator="containsText" text="кз2">
      <formula>NOT(ISERROR(SEARCH("кз2",H10)))</formula>
    </cfRule>
  </conditionalFormatting>
  <conditionalFormatting sqref="H14:H17">
    <cfRule type="containsText" dxfId="30" priority="1" operator="containsText" text="кз2">
      <formula>NOT(ISERROR(SEARCH("кз2",H14)))</formula>
    </cfRule>
  </conditionalFormatting>
  <conditionalFormatting sqref="H21:H22">
    <cfRule type="containsText" dxfId="29" priority="15" operator="containsText" text="кз2">
      <formula>NOT(ISERROR(SEARCH("кз2",H21)))</formula>
    </cfRule>
  </conditionalFormatting>
  <conditionalFormatting sqref="I15">
    <cfRule type="containsText" dxfId="28" priority="7" operator="containsText" text="кз2">
      <formula>NOT(ISERROR(SEARCH("кз2",I15)))</formula>
    </cfRule>
  </conditionalFormatting>
  <conditionalFormatting sqref="J14:J17">
    <cfRule type="containsText" dxfId="27" priority="21" operator="containsText" text="кз2">
      <formula>NOT(ISERROR(SEARCH("кз2",J14)))</formula>
    </cfRule>
  </conditionalFormatting>
  <conditionalFormatting sqref="J40:J58">
    <cfRule type="containsText" dxfId="26" priority="14" operator="containsText" text="кз2">
      <formula>NOT(ISERROR(SEARCH("кз2",J40)))</formula>
    </cfRule>
  </conditionalFormatting>
  <conditionalFormatting sqref="J60:J61">
    <cfRule type="containsText" dxfId="25" priority="2" operator="containsText" text="кз2">
      <formula>NOT(ISERROR(SEARCH("кз2",J60)))</formula>
    </cfRule>
  </conditionalFormatting>
  <conditionalFormatting sqref="L10:L11">
    <cfRule type="containsText" dxfId="24" priority="3" operator="containsText" text="кз2">
      <formula>NOT(ISERROR(SEARCH("кз2",L10)))</formula>
    </cfRule>
  </conditionalFormatting>
  <conditionalFormatting sqref="L48">
    <cfRule type="containsText" dxfId="23" priority="12" operator="containsText" text="кз2">
      <formula>NOT(ISERROR(SEARCH("кз2",L48)))</formula>
    </cfRule>
  </conditionalFormatting>
  <conditionalFormatting sqref="L37:M38">
    <cfRule type="containsText" dxfId="22" priority="18" operator="containsText" text="кз2">
      <formula>NOT(ISERROR(SEARCH("кз2",L37)))</formula>
    </cfRule>
  </conditionalFormatting>
  <conditionalFormatting sqref="L47:M47">
    <cfRule type="containsText" dxfId="21" priority="28" operator="containsText" text="кз2">
      <formula>NOT(ISERROR(SEARCH("кз2",L47)))</formula>
    </cfRule>
  </conditionalFormatting>
  <conditionalFormatting sqref="L59:M61">
    <cfRule type="containsText" dxfId="20" priority="11" operator="containsText" text="кз2">
      <formula>NOT(ISERROR(SEARCH("кз2",L59)))</formula>
    </cfRule>
  </conditionalFormatting>
  <pageMargins left="0" right="0" top="0" bottom="0" header="0.31496062992125984" footer="0"/>
  <pageSetup paperSize="8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2"/>
  <sheetViews>
    <sheetView view="pageBreakPreview" zoomScale="20" zoomScaleNormal="20" zoomScaleSheetLayoutView="20" workbookViewId="0">
      <pane xSplit="14" ySplit="8" topLeftCell="O30" activePane="bottomRight" state="frozen"/>
      <selection pane="topRight" activeCell="M1" sqref="M1"/>
      <selection pane="bottomLeft" activeCell="A9" sqref="A9"/>
      <selection pane="bottomRight" activeCell="H34" sqref="H34:I35"/>
    </sheetView>
  </sheetViews>
  <sheetFormatPr defaultRowHeight="12.75" x14ac:dyDescent="0.2"/>
  <cols>
    <col min="5" max="5" width="57.42578125" customWidth="1"/>
    <col min="6" max="6" width="75.5703125" customWidth="1"/>
    <col min="7" max="7" width="128.85546875" customWidth="1"/>
    <col min="8" max="8" width="75.42578125" customWidth="1"/>
    <col min="9" max="9" width="128.85546875" customWidth="1"/>
    <col min="10" max="10" width="75.5703125" customWidth="1"/>
    <col min="11" max="11" width="127.7109375" customWidth="1"/>
    <col min="12" max="12" width="75.5703125" customWidth="1"/>
    <col min="13" max="13" width="127.7109375" customWidth="1"/>
    <col min="14" max="14" width="75.5703125" customWidth="1"/>
    <col min="15" max="15" width="128.42578125" customWidth="1"/>
  </cols>
  <sheetData>
    <row r="1" spans="1:17" ht="93.75" customHeight="1" x14ac:dyDescent="0.2">
      <c r="A1" s="223" t="s">
        <v>58</v>
      </c>
      <c r="B1" s="224"/>
      <c r="C1" s="224"/>
      <c r="D1" s="224"/>
      <c r="E1" s="224"/>
      <c r="F1" s="224"/>
      <c r="G1" s="225"/>
      <c r="H1" s="231" t="s">
        <v>33</v>
      </c>
      <c r="I1" s="228"/>
      <c r="J1" s="228"/>
      <c r="K1" s="228"/>
      <c r="L1" s="228"/>
      <c r="M1" s="228"/>
      <c r="N1" s="228"/>
      <c r="O1" s="228"/>
      <c r="P1" s="98"/>
      <c r="Q1" s="98"/>
    </row>
    <row r="2" spans="1:17" ht="93.75" customHeight="1" x14ac:dyDescent="0.2">
      <c r="A2" s="226"/>
      <c r="B2" s="227"/>
      <c r="C2" s="227"/>
      <c r="D2" s="227"/>
      <c r="E2" s="227"/>
      <c r="F2" s="227"/>
      <c r="G2" s="228"/>
      <c r="H2" s="228"/>
      <c r="I2" s="228"/>
      <c r="J2" s="228"/>
      <c r="K2" s="228"/>
      <c r="L2" s="228"/>
      <c r="M2" s="228"/>
      <c r="N2" s="228"/>
      <c r="O2" s="228"/>
      <c r="P2" s="98"/>
      <c r="Q2" s="98"/>
    </row>
    <row r="3" spans="1:17" ht="93.75" customHeight="1" x14ac:dyDescent="0.2">
      <c r="A3" s="226"/>
      <c r="B3" s="227"/>
      <c r="C3" s="227"/>
      <c r="D3" s="227"/>
      <c r="E3" s="227"/>
      <c r="F3" s="227"/>
      <c r="G3" s="228"/>
      <c r="H3" s="228"/>
      <c r="I3" s="228"/>
      <c r="J3" s="228"/>
      <c r="K3" s="228"/>
      <c r="L3" s="228"/>
      <c r="M3" s="228"/>
      <c r="N3" s="228"/>
      <c r="O3" s="228"/>
      <c r="P3" s="98"/>
      <c r="Q3" s="98"/>
    </row>
    <row r="4" spans="1:17" ht="168" customHeight="1" x14ac:dyDescent="0.2">
      <c r="A4" s="229"/>
      <c r="B4" s="230"/>
      <c r="C4" s="230"/>
      <c r="D4" s="230"/>
      <c r="E4" s="230"/>
      <c r="F4" s="227"/>
      <c r="G4" s="228"/>
      <c r="H4" s="228"/>
      <c r="I4" s="228"/>
      <c r="J4" s="228"/>
      <c r="K4" s="228"/>
      <c r="L4" s="228"/>
      <c r="M4" s="228"/>
      <c r="N4" s="228"/>
      <c r="O4" s="228"/>
      <c r="P4" s="98"/>
      <c r="Q4" s="98"/>
    </row>
    <row r="5" spans="1:17" ht="45" x14ac:dyDescent="0.2">
      <c r="A5" s="232" t="s">
        <v>7</v>
      </c>
      <c r="B5" s="233"/>
      <c r="C5" s="233"/>
      <c r="D5" s="233"/>
      <c r="E5" s="234"/>
      <c r="F5" s="235" t="s">
        <v>59</v>
      </c>
      <c r="G5" s="555"/>
      <c r="H5" s="555"/>
      <c r="I5" s="555"/>
      <c r="J5" s="555"/>
      <c r="K5" s="555"/>
      <c r="L5" s="555"/>
      <c r="M5" s="555"/>
      <c r="N5" s="555"/>
      <c r="O5" s="556"/>
    </row>
    <row r="6" spans="1:17" ht="45" x14ac:dyDescent="0.2">
      <c r="A6" s="238" t="s">
        <v>8</v>
      </c>
      <c r="B6" s="239"/>
      <c r="C6" s="244" t="s">
        <v>9</v>
      </c>
      <c r="D6" s="245"/>
      <c r="E6" s="246"/>
      <c r="F6" s="247" t="s">
        <v>15</v>
      </c>
      <c r="G6" s="345"/>
      <c r="H6" s="345"/>
      <c r="I6" s="345"/>
      <c r="J6" s="345"/>
      <c r="K6" s="345"/>
      <c r="L6" s="345"/>
      <c r="M6" s="345"/>
      <c r="N6" s="345"/>
      <c r="O6" s="288"/>
    </row>
    <row r="7" spans="1:17" ht="45" customHeight="1" x14ac:dyDescent="0.2">
      <c r="A7" s="240"/>
      <c r="B7" s="241"/>
      <c r="C7" s="254" t="s">
        <v>10</v>
      </c>
      <c r="D7" s="255"/>
      <c r="E7" s="557" t="s">
        <v>11</v>
      </c>
      <c r="F7" s="552" t="s">
        <v>47</v>
      </c>
      <c r="G7" s="553"/>
      <c r="H7" s="552" t="s">
        <v>48</v>
      </c>
      <c r="I7" s="553"/>
      <c r="J7" s="559" t="s">
        <v>50</v>
      </c>
      <c r="K7" s="560"/>
      <c r="L7" s="552" t="s">
        <v>51</v>
      </c>
      <c r="M7" s="553"/>
      <c r="N7" s="561" t="s">
        <v>49</v>
      </c>
      <c r="O7" s="556"/>
    </row>
    <row r="8" spans="1:17" ht="27" x14ac:dyDescent="0.35">
      <c r="A8" s="240"/>
      <c r="B8" s="241"/>
      <c r="C8" s="256"/>
      <c r="D8" s="257"/>
      <c r="E8" s="558"/>
      <c r="F8" s="6"/>
      <c r="G8" s="14"/>
      <c r="H8" s="14"/>
      <c r="I8" s="14"/>
      <c r="J8" s="14"/>
      <c r="K8" s="14"/>
      <c r="L8" s="14"/>
      <c r="M8" s="14"/>
      <c r="N8" s="14"/>
      <c r="O8" s="7"/>
    </row>
    <row r="9" spans="1:17" ht="127.5" customHeight="1" x14ac:dyDescent="0.35">
      <c r="A9" s="242"/>
      <c r="B9" s="243"/>
      <c r="C9" s="256"/>
      <c r="D9" s="257"/>
      <c r="E9" s="79" t="s">
        <v>12</v>
      </c>
      <c r="F9" s="5"/>
      <c r="G9" s="3"/>
      <c r="H9" s="3"/>
      <c r="I9" s="3"/>
      <c r="J9" s="3"/>
      <c r="K9" s="3"/>
      <c r="L9" s="3"/>
      <c r="M9" s="3"/>
      <c r="N9" s="3"/>
      <c r="O9" s="4"/>
    </row>
    <row r="10" spans="1:17" ht="121.5" customHeight="1" x14ac:dyDescent="0.2">
      <c r="A10" s="371" t="s">
        <v>0</v>
      </c>
      <c r="B10" s="372"/>
      <c r="C10" s="428">
        <v>1</v>
      </c>
      <c r="D10" s="420"/>
      <c r="E10" s="373" t="s">
        <v>19</v>
      </c>
      <c r="F10" s="346" t="s">
        <v>123</v>
      </c>
      <c r="G10" s="347"/>
      <c r="H10" s="346"/>
      <c r="I10" s="350"/>
      <c r="J10" s="346"/>
      <c r="K10" s="347"/>
      <c r="L10" s="346"/>
      <c r="M10" s="347"/>
      <c r="N10" s="346" t="s">
        <v>124</v>
      </c>
      <c r="O10" s="347"/>
    </row>
    <row r="11" spans="1:17" ht="114" customHeight="1" x14ac:dyDescent="0.2">
      <c r="A11" s="371"/>
      <c r="B11" s="372"/>
      <c r="C11" s="554"/>
      <c r="D11" s="422"/>
      <c r="E11" s="423"/>
      <c r="F11" s="353"/>
      <c r="G11" s="354"/>
      <c r="H11" s="351"/>
      <c r="I11" s="352"/>
      <c r="J11" s="353"/>
      <c r="K11" s="354"/>
      <c r="L11" s="527"/>
      <c r="M11" s="447"/>
      <c r="N11" s="527"/>
      <c r="O11" s="447"/>
    </row>
    <row r="12" spans="1:17" ht="114" customHeight="1" x14ac:dyDescent="0.2">
      <c r="A12" s="371"/>
      <c r="B12" s="467"/>
      <c r="C12" s="424">
        <v>2</v>
      </c>
      <c r="D12" s="425"/>
      <c r="E12" s="563" t="s">
        <v>20</v>
      </c>
      <c r="F12" s="346" t="s">
        <v>125</v>
      </c>
      <c r="G12" s="347"/>
      <c r="H12" s="346"/>
      <c r="I12" s="347"/>
      <c r="J12" s="104"/>
      <c r="K12" s="174"/>
      <c r="L12" s="346"/>
      <c r="M12" s="347"/>
      <c r="N12" s="430" t="s">
        <v>101</v>
      </c>
      <c r="O12" s="347"/>
    </row>
    <row r="13" spans="1:17" ht="114" customHeight="1" x14ac:dyDescent="0.2">
      <c r="A13" s="371"/>
      <c r="B13" s="467"/>
      <c r="C13" s="427"/>
      <c r="D13" s="378"/>
      <c r="E13" s="423"/>
      <c r="F13" s="353"/>
      <c r="G13" s="354"/>
      <c r="H13" s="527"/>
      <c r="I13" s="447"/>
      <c r="J13" s="105"/>
      <c r="K13" s="175"/>
      <c r="L13" s="353"/>
      <c r="M13" s="354"/>
      <c r="N13" s="431"/>
      <c r="O13" s="349"/>
    </row>
    <row r="14" spans="1:17" ht="114" customHeight="1" x14ac:dyDescent="0.2">
      <c r="A14" s="371"/>
      <c r="B14" s="467"/>
      <c r="C14" s="426">
        <v>3</v>
      </c>
      <c r="D14" s="376"/>
      <c r="E14" s="373" t="s">
        <v>21</v>
      </c>
      <c r="F14" s="346" t="s">
        <v>61</v>
      </c>
      <c r="G14" s="381"/>
      <c r="H14" s="381"/>
      <c r="I14" s="381"/>
      <c r="J14" s="381"/>
      <c r="K14" s="381"/>
      <c r="L14" s="381"/>
      <c r="M14" s="381"/>
      <c r="N14" s="381"/>
      <c r="O14" s="382"/>
    </row>
    <row r="15" spans="1:17" ht="114" customHeight="1" x14ac:dyDescent="0.2">
      <c r="A15" s="371"/>
      <c r="B15" s="467"/>
      <c r="C15" s="427"/>
      <c r="D15" s="378"/>
      <c r="E15" s="374"/>
      <c r="F15" s="521"/>
      <c r="G15" s="385"/>
      <c r="H15" s="385"/>
      <c r="I15" s="385"/>
      <c r="J15" s="385"/>
      <c r="K15" s="385"/>
      <c r="L15" s="385"/>
      <c r="M15" s="385"/>
      <c r="N15" s="385"/>
      <c r="O15" s="522"/>
    </row>
    <row r="16" spans="1:17" ht="114" customHeight="1" x14ac:dyDescent="0.2">
      <c r="A16" s="371"/>
      <c r="B16" s="467"/>
      <c r="C16" s="426">
        <v>4</v>
      </c>
      <c r="D16" s="376"/>
      <c r="E16" s="564" t="s">
        <v>22</v>
      </c>
      <c r="F16" s="346" t="s">
        <v>68</v>
      </c>
      <c r="G16" s="381"/>
      <c r="H16" s="381"/>
      <c r="I16" s="381"/>
      <c r="J16" s="381"/>
      <c r="K16" s="381"/>
      <c r="L16" s="381"/>
      <c r="M16" s="381"/>
      <c r="N16" s="381"/>
      <c r="O16" s="382"/>
    </row>
    <row r="17" spans="1:15" ht="114" customHeight="1" x14ac:dyDescent="0.2">
      <c r="A17" s="371"/>
      <c r="B17" s="467"/>
      <c r="C17" s="424"/>
      <c r="D17" s="425"/>
      <c r="E17" s="565"/>
      <c r="F17" s="521"/>
      <c r="G17" s="385"/>
      <c r="H17" s="385"/>
      <c r="I17" s="385"/>
      <c r="J17" s="385"/>
      <c r="K17" s="385"/>
      <c r="L17" s="385"/>
      <c r="M17" s="385"/>
      <c r="N17" s="385"/>
      <c r="O17" s="522"/>
    </row>
    <row r="18" spans="1:15" ht="114" customHeight="1" x14ac:dyDescent="0.2">
      <c r="A18" s="371"/>
      <c r="B18" s="467"/>
      <c r="C18" s="426">
        <v>5</v>
      </c>
      <c r="D18" s="376"/>
      <c r="E18" s="367" t="s">
        <v>26</v>
      </c>
      <c r="F18" s="346"/>
      <c r="G18" s="347"/>
      <c r="H18" s="346" t="s">
        <v>198</v>
      </c>
      <c r="I18" s="347"/>
      <c r="J18" s="346" t="s">
        <v>127</v>
      </c>
      <c r="K18" s="347"/>
      <c r="L18" s="346" t="s">
        <v>129</v>
      </c>
      <c r="M18" s="347"/>
      <c r="N18" s="91"/>
      <c r="O18" s="171"/>
    </row>
    <row r="19" spans="1:15" ht="114" customHeight="1" x14ac:dyDescent="0.2">
      <c r="A19" s="371"/>
      <c r="B19" s="467"/>
      <c r="C19" s="424"/>
      <c r="D19" s="425"/>
      <c r="E19" s="566"/>
      <c r="F19" s="527"/>
      <c r="G19" s="447"/>
      <c r="H19" s="353"/>
      <c r="I19" s="354"/>
      <c r="J19" s="353"/>
      <c r="K19" s="354"/>
      <c r="L19" s="527"/>
      <c r="M19" s="447"/>
      <c r="N19" s="153"/>
      <c r="O19" s="154"/>
    </row>
    <row r="20" spans="1:15" ht="114" customHeight="1" x14ac:dyDescent="0.2">
      <c r="A20" s="371"/>
      <c r="B20" s="372"/>
      <c r="C20" s="428">
        <v>6</v>
      </c>
      <c r="D20" s="420"/>
      <c r="E20" s="438" t="s">
        <v>27</v>
      </c>
      <c r="F20" s="346"/>
      <c r="G20" s="350"/>
      <c r="H20" s="346" t="s">
        <v>126</v>
      </c>
      <c r="I20" s="350"/>
      <c r="J20" s="346" t="s">
        <v>128</v>
      </c>
      <c r="K20" s="347"/>
      <c r="L20" s="346" t="s">
        <v>109</v>
      </c>
      <c r="M20" s="347"/>
      <c r="N20" s="91"/>
      <c r="O20" s="171"/>
    </row>
    <row r="21" spans="1:15" ht="114" customHeight="1" x14ac:dyDescent="0.2">
      <c r="A21" s="371"/>
      <c r="B21" s="372"/>
      <c r="C21" s="554"/>
      <c r="D21" s="422"/>
      <c r="E21" s="439"/>
      <c r="F21" s="351"/>
      <c r="G21" s="352"/>
      <c r="H21" s="351"/>
      <c r="I21" s="352"/>
      <c r="J21" s="353"/>
      <c r="K21" s="354"/>
      <c r="L21" s="353"/>
      <c r="M21" s="354"/>
      <c r="N21" s="85"/>
      <c r="O21" s="86"/>
    </row>
    <row r="22" spans="1:15" ht="15" customHeight="1" x14ac:dyDescent="0.2">
      <c r="A22" s="30"/>
      <c r="B22" s="31"/>
      <c r="C22" s="15"/>
      <c r="D22" s="15"/>
      <c r="E22" s="15"/>
      <c r="F22" s="74"/>
      <c r="G22" s="75"/>
      <c r="H22" s="75"/>
      <c r="I22" s="75"/>
      <c r="J22" s="10"/>
      <c r="K22" s="10"/>
      <c r="L22" s="10"/>
      <c r="M22" s="10"/>
      <c r="N22" s="75"/>
      <c r="O22" s="132"/>
    </row>
    <row r="23" spans="1:15" ht="177" customHeight="1" x14ac:dyDescent="0.2">
      <c r="A23" s="371" t="s">
        <v>2</v>
      </c>
      <c r="B23" s="467"/>
      <c r="C23" s="424">
        <v>1</v>
      </c>
      <c r="D23" s="425"/>
      <c r="E23" s="433" t="s">
        <v>19</v>
      </c>
      <c r="F23" s="346"/>
      <c r="G23" s="347"/>
      <c r="H23" s="346" t="s">
        <v>123</v>
      </c>
      <c r="I23" s="347"/>
      <c r="J23" s="183"/>
      <c r="K23" s="205"/>
      <c r="L23" s="346" t="s">
        <v>199</v>
      </c>
      <c r="M23" s="347"/>
      <c r="N23" s="346" t="s">
        <v>131</v>
      </c>
      <c r="O23" s="350"/>
    </row>
    <row r="24" spans="1:15" ht="196.5" customHeight="1" x14ac:dyDescent="0.2">
      <c r="A24" s="371"/>
      <c r="B24" s="467"/>
      <c r="C24" s="427"/>
      <c r="D24" s="378"/>
      <c r="E24" s="434"/>
      <c r="F24" s="353"/>
      <c r="G24" s="354"/>
      <c r="H24" s="353"/>
      <c r="I24" s="354"/>
      <c r="J24" s="355" t="s">
        <v>130</v>
      </c>
      <c r="K24" s="343"/>
      <c r="L24" s="353"/>
      <c r="M24" s="354"/>
      <c r="N24" s="351"/>
      <c r="O24" s="352"/>
    </row>
    <row r="25" spans="1:15" ht="137.25" customHeight="1" x14ac:dyDescent="0.2">
      <c r="A25" s="371"/>
      <c r="B25" s="467"/>
      <c r="C25" s="426">
        <v>2</v>
      </c>
      <c r="D25" s="376"/>
      <c r="E25" s="373" t="s">
        <v>20</v>
      </c>
      <c r="F25" s="346"/>
      <c r="G25" s="347"/>
      <c r="H25" s="346" t="s">
        <v>92</v>
      </c>
      <c r="I25" s="347"/>
      <c r="J25" s="346" t="s">
        <v>70</v>
      </c>
      <c r="K25" s="347"/>
      <c r="L25" s="346" t="s">
        <v>131</v>
      </c>
      <c r="M25" s="350"/>
      <c r="N25" s="346" t="s">
        <v>199</v>
      </c>
      <c r="O25" s="347"/>
    </row>
    <row r="26" spans="1:15" ht="141" customHeight="1" x14ac:dyDescent="0.2">
      <c r="A26" s="371"/>
      <c r="B26" s="467"/>
      <c r="C26" s="427"/>
      <c r="D26" s="378"/>
      <c r="E26" s="423"/>
      <c r="F26" s="353"/>
      <c r="G26" s="354"/>
      <c r="H26" s="348"/>
      <c r="I26" s="349"/>
      <c r="J26" s="353"/>
      <c r="K26" s="354"/>
      <c r="L26" s="351"/>
      <c r="M26" s="352"/>
      <c r="N26" s="353"/>
      <c r="O26" s="354"/>
    </row>
    <row r="27" spans="1:15" ht="156" customHeight="1" x14ac:dyDescent="0.2">
      <c r="A27" s="371"/>
      <c r="B27" s="467"/>
      <c r="C27" s="426">
        <v>3</v>
      </c>
      <c r="D27" s="376"/>
      <c r="E27" s="373" t="s">
        <v>21</v>
      </c>
      <c r="F27" s="346" t="s">
        <v>83</v>
      </c>
      <c r="G27" s="381"/>
      <c r="H27" s="381"/>
      <c r="I27" s="381"/>
      <c r="J27" s="381"/>
      <c r="K27" s="381"/>
      <c r="L27" s="381"/>
      <c r="M27" s="381"/>
      <c r="N27" s="381"/>
      <c r="O27" s="382"/>
    </row>
    <row r="28" spans="1:15" ht="113.25" customHeight="1" x14ac:dyDescent="0.2">
      <c r="A28" s="371"/>
      <c r="B28" s="467"/>
      <c r="C28" s="427"/>
      <c r="D28" s="378"/>
      <c r="E28" s="374"/>
      <c r="F28" s="521"/>
      <c r="G28" s="385"/>
      <c r="H28" s="385"/>
      <c r="I28" s="385"/>
      <c r="J28" s="385"/>
      <c r="K28" s="385"/>
      <c r="L28" s="385"/>
      <c r="M28" s="385"/>
      <c r="N28" s="385"/>
      <c r="O28" s="522"/>
    </row>
    <row r="29" spans="1:15" ht="188.25" customHeight="1" x14ac:dyDescent="0.2">
      <c r="A29" s="371"/>
      <c r="B29" s="467"/>
      <c r="C29" s="426">
        <v>4</v>
      </c>
      <c r="D29" s="376"/>
      <c r="E29" s="379" t="s">
        <v>22</v>
      </c>
      <c r="F29" s="346" t="s">
        <v>70</v>
      </c>
      <c r="G29" s="347"/>
      <c r="H29" s="387" t="s">
        <v>130</v>
      </c>
      <c r="I29" s="340"/>
      <c r="J29" s="99"/>
      <c r="K29" s="174"/>
      <c r="L29" s="183"/>
      <c r="M29" s="205"/>
      <c r="N29" s="179"/>
      <c r="O29" s="174"/>
    </row>
    <row r="30" spans="1:15" ht="188.25" customHeight="1" x14ac:dyDescent="0.2">
      <c r="A30" s="371"/>
      <c r="B30" s="467"/>
      <c r="C30" s="427"/>
      <c r="D30" s="378"/>
      <c r="E30" s="380"/>
      <c r="F30" s="353"/>
      <c r="G30" s="354"/>
      <c r="H30" s="105"/>
      <c r="I30" s="175"/>
      <c r="J30" s="346"/>
      <c r="K30" s="327"/>
      <c r="L30" s="436" t="s">
        <v>130</v>
      </c>
      <c r="M30" s="442"/>
      <c r="N30" s="120"/>
      <c r="O30" s="182"/>
    </row>
    <row r="31" spans="1:15" ht="188.25" customHeight="1" x14ac:dyDescent="0.2">
      <c r="A31" s="371"/>
      <c r="B31" s="467"/>
      <c r="C31" s="426">
        <v>5</v>
      </c>
      <c r="D31" s="376"/>
      <c r="E31" s="367" t="s">
        <v>26</v>
      </c>
      <c r="F31" s="387" t="s">
        <v>132</v>
      </c>
      <c r="G31" s="340"/>
      <c r="H31" s="346"/>
      <c r="I31" s="440"/>
      <c r="J31" s="346"/>
      <c r="K31" s="382"/>
      <c r="L31" s="550"/>
      <c r="M31" s="551"/>
      <c r="N31" s="387"/>
      <c r="O31" s="567"/>
    </row>
    <row r="32" spans="1:15" ht="188.25" customHeight="1" x14ac:dyDescent="0.2">
      <c r="A32" s="371"/>
      <c r="B32" s="467"/>
      <c r="C32" s="427"/>
      <c r="D32" s="378"/>
      <c r="E32" s="368"/>
      <c r="F32" s="138"/>
      <c r="G32" s="130"/>
      <c r="H32" s="348"/>
      <c r="I32" s="441"/>
      <c r="J32" s="105"/>
      <c r="K32" s="175"/>
      <c r="L32" s="140"/>
      <c r="M32" s="176"/>
      <c r="N32" s="548"/>
      <c r="O32" s="549"/>
    </row>
    <row r="33" spans="1:15" ht="20.25" customHeight="1" x14ac:dyDescent="0.2">
      <c r="A33" s="30"/>
      <c r="B33" s="31"/>
      <c r="C33" s="15"/>
      <c r="D33" s="15"/>
      <c r="E33" s="15"/>
      <c r="F33" s="108"/>
      <c r="G33" s="82"/>
      <c r="H33" s="82"/>
      <c r="I33" s="82"/>
      <c r="J33" s="156"/>
      <c r="K33" s="156"/>
      <c r="L33" s="82"/>
      <c r="M33" s="82"/>
      <c r="N33" s="82"/>
      <c r="O33" s="83"/>
    </row>
    <row r="34" spans="1:15" ht="144.75" customHeight="1" x14ac:dyDescent="0.2">
      <c r="A34" s="371" t="s">
        <v>3</v>
      </c>
      <c r="B34" s="467"/>
      <c r="C34" s="426">
        <v>3</v>
      </c>
      <c r="D34" s="376"/>
      <c r="E34" s="373" t="s">
        <v>21</v>
      </c>
      <c r="F34" s="346"/>
      <c r="G34" s="347"/>
      <c r="H34" s="346"/>
      <c r="I34" s="347"/>
      <c r="J34" s="346" t="s">
        <v>92</v>
      </c>
      <c r="K34" s="347"/>
      <c r="L34" s="346"/>
      <c r="M34" s="347"/>
      <c r="N34" s="346" t="s">
        <v>135</v>
      </c>
      <c r="O34" s="347"/>
    </row>
    <row r="35" spans="1:15" ht="140.25" customHeight="1" x14ac:dyDescent="0.2">
      <c r="A35" s="371"/>
      <c r="B35" s="467"/>
      <c r="C35" s="427"/>
      <c r="D35" s="378"/>
      <c r="E35" s="374"/>
      <c r="F35" s="348"/>
      <c r="G35" s="349"/>
      <c r="H35" s="348"/>
      <c r="I35" s="349"/>
      <c r="J35" s="348"/>
      <c r="K35" s="349"/>
      <c r="L35" s="348"/>
      <c r="M35" s="349"/>
      <c r="N35" s="348"/>
      <c r="O35" s="349"/>
    </row>
    <row r="36" spans="1:15" ht="169.5" customHeight="1" x14ac:dyDescent="0.2">
      <c r="A36" s="371"/>
      <c r="B36" s="467"/>
      <c r="C36" s="426">
        <v>4</v>
      </c>
      <c r="D36" s="376"/>
      <c r="E36" s="379" t="s">
        <v>22</v>
      </c>
      <c r="F36" s="346"/>
      <c r="G36" s="440"/>
      <c r="H36" s="346" t="s">
        <v>133</v>
      </c>
      <c r="I36" s="430"/>
      <c r="J36" s="346" t="s">
        <v>134</v>
      </c>
      <c r="K36" s="347"/>
      <c r="L36" s="99"/>
      <c r="M36" s="174"/>
      <c r="N36" s="430" t="s">
        <v>137</v>
      </c>
      <c r="O36" s="350"/>
    </row>
    <row r="37" spans="1:15" ht="147" customHeight="1" x14ac:dyDescent="0.2">
      <c r="A37" s="371"/>
      <c r="B37" s="467"/>
      <c r="C37" s="427"/>
      <c r="D37" s="378"/>
      <c r="E37" s="380"/>
      <c r="F37" s="353"/>
      <c r="G37" s="441"/>
      <c r="H37" s="351"/>
      <c r="I37" s="448"/>
      <c r="J37" s="348"/>
      <c r="K37" s="349"/>
      <c r="L37" s="351"/>
      <c r="M37" s="269"/>
      <c r="N37" s="448"/>
      <c r="O37" s="352"/>
    </row>
    <row r="38" spans="1:15" ht="147" customHeight="1" x14ac:dyDescent="0.2">
      <c r="A38" s="371"/>
      <c r="B38" s="467"/>
      <c r="C38" s="426">
        <v>5</v>
      </c>
      <c r="D38" s="376"/>
      <c r="E38" s="367" t="s">
        <v>26</v>
      </c>
      <c r="F38" s="346" t="s">
        <v>133</v>
      </c>
      <c r="G38" s="350"/>
      <c r="H38" s="346" t="s">
        <v>136</v>
      </c>
      <c r="I38" s="347"/>
      <c r="J38" s="346" t="s">
        <v>138</v>
      </c>
      <c r="K38" s="350"/>
      <c r="L38" s="346"/>
      <c r="M38" s="347"/>
      <c r="N38" s="346" t="s">
        <v>134</v>
      </c>
      <c r="O38" s="347"/>
    </row>
    <row r="39" spans="1:15" ht="147" customHeight="1" x14ac:dyDescent="0.2">
      <c r="A39" s="371"/>
      <c r="B39" s="467"/>
      <c r="C39" s="427"/>
      <c r="D39" s="378"/>
      <c r="E39" s="368"/>
      <c r="F39" s="351"/>
      <c r="G39" s="352"/>
      <c r="H39" s="353"/>
      <c r="I39" s="354"/>
      <c r="J39" s="436"/>
      <c r="K39" s="520"/>
      <c r="L39" s="353"/>
      <c r="M39" s="354"/>
      <c r="N39" s="353"/>
      <c r="O39" s="354"/>
    </row>
    <row r="40" spans="1:15" ht="147" customHeight="1" x14ac:dyDescent="0.2">
      <c r="A40" s="371"/>
      <c r="B40" s="467"/>
      <c r="C40" s="426">
        <v>6</v>
      </c>
      <c r="D40" s="376"/>
      <c r="E40" s="438" t="s">
        <v>27</v>
      </c>
      <c r="F40" s="346" t="s">
        <v>102</v>
      </c>
      <c r="G40" s="381"/>
      <c r="H40" s="437"/>
      <c r="I40" s="437"/>
      <c r="J40" s="381"/>
      <c r="K40" s="381"/>
      <c r="L40" s="437"/>
      <c r="M40" s="437"/>
      <c r="N40" s="381"/>
      <c r="O40" s="382"/>
    </row>
    <row r="41" spans="1:15" ht="147" customHeight="1" x14ac:dyDescent="0.2">
      <c r="A41" s="371"/>
      <c r="B41" s="467"/>
      <c r="C41" s="424"/>
      <c r="D41" s="425"/>
      <c r="E41" s="562"/>
      <c r="F41" s="521"/>
      <c r="G41" s="385"/>
      <c r="H41" s="385"/>
      <c r="I41" s="385"/>
      <c r="J41" s="385"/>
      <c r="K41" s="385"/>
      <c r="L41" s="385"/>
      <c r="M41" s="385"/>
      <c r="N41" s="385"/>
      <c r="O41" s="522"/>
    </row>
    <row r="42" spans="1:15" ht="147" customHeight="1" x14ac:dyDescent="0.2">
      <c r="A42" s="371"/>
      <c r="B42" s="467"/>
      <c r="C42" s="398">
        <v>7</v>
      </c>
      <c r="D42" s="400"/>
      <c r="E42" s="438" t="s">
        <v>53</v>
      </c>
      <c r="F42" s="346" t="s">
        <v>200</v>
      </c>
      <c r="G42" s="350"/>
      <c r="H42" s="346"/>
      <c r="I42" s="347"/>
      <c r="J42" s="346"/>
      <c r="K42" s="350"/>
      <c r="L42" s="346" t="s">
        <v>134</v>
      </c>
      <c r="M42" s="347"/>
      <c r="N42" s="104"/>
      <c r="O42" s="174"/>
    </row>
    <row r="43" spans="1:15" ht="147" customHeight="1" x14ac:dyDescent="0.2">
      <c r="A43" s="371"/>
      <c r="B43" s="467"/>
      <c r="C43" s="421"/>
      <c r="D43" s="523"/>
      <c r="E43" s="439"/>
      <c r="F43" s="355"/>
      <c r="G43" s="432"/>
      <c r="H43" s="348"/>
      <c r="I43" s="349"/>
      <c r="J43" s="355"/>
      <c r="K43" s="432"/>
      <c r="L43" s="348"/>
      <c r="M43" s="349"/>
      <c r="N43" s="181"/>
      <c r="O43" s="182"/>
    </row>
    <row r="44" spans="1:15" ht="16.5" customHeight="1" x14ac:dyDescent="0.2">
      <c r="A44" s="30"/>
      <c r="B44" s="31"/>
      <c r="C44" s="15"/>
      <c r="D44" s="15"/>
      <c r="E44" s="15"/>
      <c r="F44" s="206"/>
      <c r="G44" s="92"/>
      <c r="H44" s="92"/>
      <c r="I44" s="92"/>
      <c r="J44" s="93"/>
      <c r="K44" s="93"/>
      <c r="L44" s="93"/>
      <c r="M44" s="93"/>
      <c r="N44" s="93"/>
      <c r="O44" s="94"/>
    </row>
    <row r="45" spans="1:15" ht="132.75" customHeight="1" x14ac:dyDescent="0.2">
      <c r="A45" s="531" t="s">
        <v>25</v>
      </c>
      <c r="B45" s="532"/>
      <c r="C45" s="424">
        <v>1</v>
      </c>
      <c r="D45" s="425"/>
      <c r="E45" s="373" t="s">
        <v>19</v>
      </c>
      <c r="F45" s="387" t="s">
        <v>108</v>
      </c>
      <c r="G45" s="339"/>
      <c r="H45" s="339"/>
      <c r="I45" s="339"/>
      <c r="J45" s="339"/>
      <c r="K45" s="339"/>
      <c r="L45" s="339"/>
      <c r="M45" s="339"/>
      <c r="N45" s="339"/>
      <c r="O45" s="340"/>
    </row>
    <row r="46" spans="1:15" ht="117.75" customHeight="1" x14ac:dyDescent="0.2">
      <c r="A46" s="371"/>
      <c r="B46" s="467"/>
      <c r="C46" s="427"/>
      <c r="D46" s="378"/>
      <c r="E46" s="423"/>
      <c r="F46" s="355" t="s">
        <v>107</v>
      </c>
      <c r="G46" s="342"/>
      <c r="H46" s="342"/>
      <c r="I46" s="342"/>
      <c r="J46" s="342"/>
      <c r="K46" s="342"/>
      <c r="L46" s="342"/>
      <c r="M46" s="342"/>
      <c r="N46" s="342"/>
      <c r="O46" s="343"/>
    </row>
    <row r="47" spans="1:15" ht="117.75" customHeight="1" x14ac:dyDescent="0.2">
      <c r="A47" s="371"/>
      <c r="B47" s="467"/>
      <c r="C47" s="426">
        <v>2</v>
      </c>
      <c r="D47" s="376"/>
      <c r="E47" s="373" t="s">
        <v>20</v>
      </c>
      <c r="F47" s="346" t="s">
        <v>64</v>
      </c>
      <c r="G47" s="381"/>
      <c r="H47" s="381"/>
      <c r="I47" s="381"/>
      <c r="J47" s="381"/>
      <c r="K47" s="381"/>
      <c r="L47" s="381"/>
      <c r="M47" s="381"/>
      <c r="N47" s="381"/>
      <c r="O47" s="382"/>
    </row>
    <row r="48" spans="1:15" ht="117.75" customHeight="1" x14ac:dyDescent="0.2">
      <c r="A48" s="371"/>
      <c r="B48" s="467"/>
      <c r="C48" s="427"/>
      <c r="D48" s="378"/>
      <c r="E48" s="423"/>
      <c r="F48" s="521"/>
      <c r="G48" s="385"/>
      <c r="H48" s="385"/>
      <c r="I48" s="385"/>
      <c r="J48" s="385"/>
      <c r="K48" s="385"/>
      <c r="L48" s="385"/>
      <c r="M48" s="385"/>
      <c r="N48" s="385"/>
      <c r="O48" s="522"/>
    </row>
    <row r="49" spans="1:15" ht="138" customHeight="1" x14ac:dyDescent="0.2">
      <c r="A49" s="371"/>
      <c r="B49" s="467"/>
      <c r="C49" s="426">
        <v>3</v>
      </c>
      <c r="D49" s="376"/>
      <c r="E49" s="373" t="s">
        <v>21</v>
      </c>
      <c r="F49" s="346" t="s">
        <v>139</v>
      </c>
      <c r="G49" s="347"/>
      <c r="H49" s="346" t="s">
        <v>124</v>
      </c>
      <c r="I49" s="347"/>
      <c r="J49" s="346" t="s">
        <v>140</v>
      </c>
      <c r="K49" s="350"/>
      <c r="L49" s="346" t="s">
        <v>126</v>
      </c>
      <c r="M49" s="350"/>
      <c r="N49" s="346"/>
      <c r="O49" s="347"/>
    </row>
    <row r="50" spans="1:15" ht="102.75" customHeight="1" x14ac:dyDescent="0.2">
      <c r="A50" s="371"/>
      <c r="B50" s="467"/>
      <c r="C50" s="427"/>
      <c r="D50" s="378"/>
      <c r="E50" s="374"/>
      <c r="F50" s="353"/>
      <c r="G50" s="354"/>
      <c r="H50" s="353"/>
      <c r="I50" s="354"/>
      <c r="J50" s="351"/>
      <c r="K50" s="352"/>
      <c r="L50" s="436"/>
      <c r="M50" s="520"/>
      <c r="N50" s="353"/>
      <c r="O50" s="354"/>
    </row>
    <row r="51" spans="1:15" ht="138" customHeight="1" x14ac:dyDescent="0.2">
      <c r="A51" s="371"/>
      <c r="B51" s="467"/>
      <c r="C51" s="426">
        <v>4</v>
      </c>
      <c r="D51" s="376"/>
      <c r="E51" s="379" t="s">
        <v>22</v>
      </c>
      <c r="F51" s="99"/>
      <c r="G51" s="97"/>
      <c r="H51" s="109"/>
      <c r="I51" s="129"/>
      <c r="J51" s="97"/>
      <c r="K51" s="97"/>
      <c r="L51" s="346"/>
      <c r="M51" s="347"/>
      <c r="N51" s="346"/>
      <c r="O51" s="350"/>
    </row>
    <row r="52" spans="1:15" ht="87.75" customHeight="1" x14ac:dyDescent="0.2">
      <c r="A52" s="371"/>
      <c r="B52" s="467"/>
      <c r="C52" s="427"/>
      <c r="D52" s="378"/>
      <c r="E52" s="380"/>
      <c r="F52" s="85"/>
      <c r="G52" s="106"/>
      <c r="H52" s="85"/>
      <c r="I52" s="86"/>
      <c r="J52" s="106"/>
      <c r="K52" s="106"/>
      <c r="L52" s="353"/>
      <c r="M52" s="354"/>
      <c r="N52" s="351"/>
      <c r="O52" s="352"/>
    </row>
    <row r="53" spans="1:15" ht="138" customHeight="1" x14ac:dyDescent="0.2">
      <c r="A53" s="371"/>
      <c r="B53" s="467"/>
      <c r="C53" s="426">
        <v>5</v>
      </c>
      <c r="D53" s="376"/>
      <c r="E53" s="367" t="s">
        <v>26</v>
      </c>
      <c r="F53" s="346"/>
      <c r="G53" s="347"/>
      <c r="H53" s="109"/>
      <c r="I53" s="129"/>
      <c r="J53" s="346"/>
      <c r="K53" s="347"/>
      <c r="L53" s="346"/>
      <c r="M53" s="347"/>
      <c r="N53" s="346"/>
      <c r="O53" s="347"/>
    </row>
    <row r="54" spans="1:15" ht="138" customHeight="1" x14ac:dyDescent="0.2">
      <c r="A54" s="371"/>
      <c r="B54" s="467"/>
      <c r="C54" s="427"/>
      <c r="D54" s="378"/>
      <c r="E54" s="368"/>
      <c r="F54" s="383"/>
      <c r="G54" s="386"/>
      <c r="H54" s="85"/>
      <c r="I54" s="86"/>
      <c r="J54" s="353"/>
      <c r="K54" s="354"/>
      <c r="L54" s="353"/>
      <c r="M54" s="354"/>
      <c r="N54" s="383"/>
      <c r="O54" s="386"/>
    </row>
    <row r="55" spans="1:15" ht="9" customHeight="1" x14ac:dyDescent="0.6">
      <c r="A55" s="30"/>
      <c r="B55" s="31"/>
      <c r="C55" s="15"/>
      <c r="D55" s="15"/>
      <c r="E55" s="15"/>
      <c r="F55" s="155"/>
      <c r="G55" s="116"/>
      <c r="H55" s="115"/>
      <c r="I55" s="115"/>
      <c r="J55" s="116"/>
      <c r="K55" s="116"/>
      <c r="L55" s="116"/>
      <c r="M55" s="116"/>
      <c r="N55" s="116"/>
      <c r="O55" s="160"/>
    </row>
    <row r="56" spans="1:15" ht="122.25" customHeight="1" x14ac:dyDescent="0.2">
      <c r="A56" s="371" t="s">
        <v>5</v>
      </c>
      <c r="B56" s="467"/>
      <c r="C56" s="424">
        <v>1</v>
      </c>
      <c r="D56" s="425"/>
      <c r="E56" s="433" t="s">
        <v>19</v>
      </c>
      <c r="F56" s="346"/>
      <c r="G56" s="327"/>
      <c r="H56" s="118"/>
      <c r="I56" s="118"/>
      <c r="J56" s="346"/>
      <c r="K56" s="327"/>
      <c r="L56" s="430" t="s">
        <v>127</v>
      </c>
      <c r="M56" s="440"/>
      <c r="N56" s="99"/>
      <c r="O56" s="171"/>
    </row>
    <row r="57" spans="1:15" ht="138" customHeight="1" x14ac:dyDescent="0.2">
      <c r="A57" s="371"/>
      <c r="B57" s="467"/>
      <c r="C57" s="427"/>
      <c r="D57" s="378"/>
      <c r="E57" s="434"/>
      <c r="F57" s="133"/>
      <c r="G57" s="134"/>
      <c r="H57" s="114"/>
      <c r="I57" s="114"/>
      <c r="J57" s="133"/>
      <c r="K57" s="134"/>
      <c r="L57" s="441"/>
      <c r="M57" s="441"/>
      <c r="N57" s="208"/>
      <c r="O57" s="130"/>
    </row>
    <row r="58" spans="1:15" ht="86.25" customHeight="1" x14ac:dyDescent="0.2">
      <c r="A58" s="371"/>
      <c r="B58" s="467"/>
      <c r="C58" s="426">
        <v>2</v>
      </c>
      <c r="D58" s="376"/>
      <c r="E58" s="373" t="s">
        <v>20</v>
      </c>
      <c r="F58" s="436"/>
      <c r="G58" s="447"/>
      <c r="H58" s="109"/>
      <c r="I58" s="129"/>
      <c r="J58" s="140"/>
      <c r="K58" s="140"/>
      <c r="L58" s="346" t="s">
        <v>86</v>
      </c>
      <c r="M58" s="347"/>
      <c r="N58" s="436" t="s">
        <v>129</v>
      </c>
      <c r="O58" s="447"/>
    </row>
    <row r="59" spans="1:15" ht="96" customHeight="1" x14ac:dyDescent="0.2">
      <c r="A59" s="371"/>
      <c r="B59" s="467"/>
      <c r="C59" s="427"/>
      <c r="D59" s="378"/>
      <c r="E59" s="423"/>
      <c r="F59" s="353"/>
      <c r="G59" s="354"/>
      <c r="H59" s="133"/>
      <c r="I59" s="134"/>
      <c r="J59" s="114"/>
      <c r="K59" s="119"/>
      <c r="L59" s="353"/>
      <c r="M59" s="354"/>
      <c r="N59" s="353"/>
      <c r="O59" s="354"/>
    </row>
    <row r="60" spans="1:15" ht="69" customHeight="1" x14ac:dyDescent="0.2">
      <c r="A60" s="371"/>
      <c r="B60" s="467"/>
      <c r="C60" s="426">
        <v>3</v>
      </c>
      <c r="D60" s="376"/>
      <c r="E60" s="373" t="s">
        <v>21</v>
      </c>
      <c r="F60" s="330" t="s">
        <v>1</v>
      </c>
      <c r="G60" s="535"/>
      <c r="H60" s="535"/>
      <c r="I60" s="535"/>
      <c r="J60" s="535"/>
      <c r="K60" s="535"/>
      <c r="L60" s="535"/>
      <c r="M60" s="535"/>
      <c r="N60" s="535"/>
      <c r="O60" s="536"/>
    </row>
    <row r="61" spans="1:15" ht="57" customHeight="1" x14ac:dyDescent="0.2">
      <c r="A61" s="371"/>
      <c r="B61" s="467"/>
      <c r="C61" s="427"/>
      <c r="D61" s="378"/>
      <c r="E61" s="374"/>
      <c r="F61" s="537"/>
      <c r="G61" s="538"/>
      <c r="H61" s="538"/>
      <c r="I61" s="538"/>
      <c r="J61" s="538"/>
      <c r="K61" s="538"/>
      <c r="L61" s="539"/>
      <c r="M61" s="539"/>
      <c r="N61" s="538"/>
      <c r="O61" s="540"/>
    </row>
    <row r="62" spans="1:15" ht="57" customHeight="1" x14ac:dyDescent="0.2">
      <c r="A62" s="371"/>
      <c r="B62" s="467"/>
      <c r="C62" s="426">
        <v>4</v>
      </c>
      <c r="D62" s="376"/>
      <c r="E62" s="379" t="s">
        <v>22</v>
      </c>
      <c r="F62" s="346" t="s">
        <v>81</v>
      </c>
      <c r="G62" s="381"/>
      <c r="H62" s="381"/>
      <c r="I62" s="381"/>
      <c r="J62" s="381"/>
      <c r="K62" s="381"/>
      <c r="L62" s="381"/>
      <c r="M62" s="381"/>
      <c r="N62" s="381"/>
      <c r="O62" s="382"/>
    </row>
    <row r="63" spans="1:15" ht="156.75" customHeight="1" x14ac:dyDescent="0.2">
      <c r="A63" s="371"/>
      <c r="B63" s="467"/>
      <c r="C63" s="427"/>
      <c r="D63" s="378"/>
      <c r="E63" s="380"/>
      <c r="F63" s="521"/>
      <c r="G63" s="385"/>
      <c r="H63" s="385"/>
      <c r="I63" s="385"/>
      <c r="J63" s="385"/>
      <c r="K63" s="385"/>
      <c r="L63" s="437"/>
      <c r="M63" s="437"/>
      <c r="N63" s="385"/>
      <c r="O63" s="522"/>
    </row>
    <row r="64" spans="1:15" ht="161.25" customHeight="1" x14ac:dyDescent="0.2">
      <c r="A64" s="371"/>
      <c r="B64" s="467"/>
      <c r="C64" s="426">
        <v>5</v>
      </c>
      <c r="D64" s="376"/>
      <c r="E64" s="367" t="s">
        <v>26</v>
      </c>
      <c r="F64" s="346" t="s">
        <v>141</v>
      </c>
      <c r="G64" s="347"/>
      <c r="H64" s="346" t="s">
        <v>142</v>
      </c>
      <c r="I64" s="347"/>
      <c r="J64" s="346" t="s">
        <v>143</v>
      </c>
      <c r="K64" s="440"/>
      <c r="L64" s="99"/>
      <c r="M64" s="129"/>
      <c r="N64" s="387" t="s">
        <v>144</v>
      </c>
      <c r="O64" s="340"/>
    </row>
    <row r="65" spans="1:15" ht="145.5" customHeight="1" x14ac:dyDescent="0.2">
      <c r="A65" s="371"/>
      <c r="B65" s="467"/>
      <c r="C65" s="427"/>
      <c r="D65" s="378"/>
      <c r="E65" s="368"/>
      <c r="F65" s="353"/>
      <c r="G65" s="354"/>
      <c r="H65" s="353"/>
      <c r="I65" s="354"/>
      <c r="J65" s="527"/>
      <c r="K65" s="528"/>
      <c r="L65" s="153"/>
      <c r="M65" s="154"/>
      <c r="N65" s="355"/>
      <c r="O65" s="343"/>
    </row>
    <row r="66" spans="1:15" ht="161.25" customHeight="1" x14ac:dyDescent="0.2">
      <c r="A66" s="371"/>
      <c r="B66" s="467"/>
      <c r="C66" s="426">
        <v>6</v>
      </c>
      <c r="D66" s="376"/>
      <c r="E66" s="438" t="s">
        <v>27</v>
      </c>
      <c r="F66" s="436" t="s">
        <v>143</v>
      </c>
      <c r="G66" s="447"/>
      <c r="H66" s="346"/>
      <c r="I66" s="440"/>
      <c r="J66" s="99"/>
      <c r="K66" s="118"/>
      <c r="L66" s="158"/>
      <c r="M66" s="159"/>
      <c r="N66" s="99"/>
      <c r="O66" s="129"/>
    </row>
    <row r="67" spans="1:15" ht="125.25" customHeight="1" x14ac:dyDescent="0.2">
      <c r="A67" s="371"/>
      <c r="B67" s="467"/>
      <c r="C67" s="427"/>
      <c r="D67" s="378"/>
      <c r="E67" s="439"/>
      <c r="F67" s="353"/>
      <c r="G67" s="354"/>
      <c r="H67" s="353"/>
      <c r="I67" s="441"/>
      <c r="J67" s="172"/>
      <c r="K67" s="180"/>
      <c r="L67" s="172"/>
      <c r="M67" s="180"/>
      <c r="N67" s="172"/>
      <c r="O67" s="173"/>
    </row>
    <row r="68" spans="1:15" ht="18" customHeight="1" x14ac:dyDescent="0.6">
      <c r="A68" s="30"/>
      <c r="B68" s="31"/>
      <c r="C68" s="15"/>
      <c r="D68" s="15"/>
      <c r="E68" s="15"/>
      <c r="F68" s="23"/>
      <c r="G68" s="24"/>
      <c r="H68" s="24"/>
      <c r="I68" s="24"/>
      <c r="J68" s="157"/>
      <c r="K68" s="157"/>
      <c r="L68" s="157"/>
      <c r="M68" s="157"/>
      <c r="N68" s="157"/>
      <c r="O68" s="139"/>
    </row>
    <row r="69" spans="1:15" ht="45.75" customHeight="1" x14ac:dyDescent="0.2">
      <c r="A69" s="531" t="s">
        <v>24</v>
      </c>
      <c r="B69" s="532"/>
      <c r="C69" s="398">
        <v>1</v>
      </c>
      <c r="D69" s="420"/>
      <c r="E69" s="398"/>
      <c r="F69" s="541" t="s">
        <v>14</v>
      </c>
      <c r="G69" s="542"/>
      <c r="H69" s="542"/>
      <c r="I69" s="542"/>
      <c r="J69" s="542"/>
      <c r="K69" s="542"/>
      <c r="L69" s="542"/>
      <c r="M69" s="542"/>
      <c r="N69" s="542"/>
      <c r="O69" s="543"/>
    </row>
    <row r="70" spans="1:15" ht="36.75" customHeight="1" x14ac:dyDescent="0.2">
      <c r="A70" s="533"/>
      <c r="B70" s="534"/>
      <c r="C70" s="421"/>
      <c r="D70" s="422"/>
      <c r="E70" s="421"/>
      <c r="F70" s="544"/>
      <c r="G70" s="545"/>
      <c r="H70" s="545"/>
      <c r="I70" s="545"/>
      <c r="J70" s="545"/>
      <c r="K70" s="545"/>
      <c r="L70" s="546"/>
      <c r="M70" s="546"/>
      <c r="N70" s="545"/>
      <c r="O70" s="547"/>
    </row>
    <row r="71" spans="1:15" ht="62.25" customHeight="1" x14ac:dyDescent="0.45">
      <c r="A71" s="1"/>
      <c r="B71" s="1"/>
      <c r="C71" s="9"/>
      <c r="D71" s="9"/>
      <c r="E71" s="9"/>
      <c r="F71" s="524" t="s">
        <v>120</v>
      </c>
      <c r="G71" s="525"/>
      <c r="H71" s="525"/>
      <c r="I71" s="525"/>
      <c r="J71" s="526"/>
      <c r="K71" s="526"/>
      <c r="L71" s="526"/>
      <c r="M71" s="526"/>
      <c r="N71" s="526"/>
      <c r="O71" s="526"/>
    </row>
    <row r="72" spans="1:15" ht="70.5" customHeight="1" x14ac:dyDescent="0.2">
      <c r="A72" s="1"/>
      <c r="B72" s="1"/>
      <c r="C72" s="8"/>
      <c r="D72" s="1"/>
      <c r="E72" s="8"/>
      <c r="F72" s="529" t="s">
        <v>121</v>
      </c>
      <c r="G72" s="525"/>
      <c r="H72" s="525"/>
      <c r="I72" s="525"/>
      <c r="J72" s="530"/>
      <c r="K72" s="530"/>
      <c r="L72" s="530"/>
      <c r="M72" s="530"/>
      <c r="N72" s="530"/>
      <c r="O72" s="530"/>
    </row>
  </sheetData>
  <mergeCells count="168">
    <mergeCell ref="L18:M19"/>
    <mergeCell ref="N34:O35"/>
    <mergeCell ref="F31:G31"/>
    <mergeCell ref="H29:I29"/>
    <mergeCell ref="J30:K30"/>
    <mergeCell ref="L30:M30"/>
    <mergeCell ref="J25:K26"/>
    <mergeCell ref="N25:O26"/>
    <mergeCell ref="H31:I32"/>
    <mergeCell ref="J31:K31"/>
    <mergeCell ref="L34:M35"/>
    <mergeCell ref="F29:G30"/>
    <mergeCell ref="C36:D37"/>
    <mergeCell ref="C12:D13"/>
    <mergeCell ref="E12:E13"/>
    <mergeCell ref="C16:D17"/>
    <mergeCell ref="E16:E17"/>
    <mergeCell ref="C18:D19"/>
    <mergeCell ref="E18:E19"/>
    <mergeCell ref="J18:K19"/>
    <mergeCell ref="C34:D35"/>
    <mergeCell ref="H18:I19"/>
    <mergeCell ref="F16:O17"/>
    <mergeCell ref="C20:D21"/>
    <mergeCell ref="F18:G19"/>
    <mergeCell ref="F20:G21"/>
    <mergeCell ref="E20:E21"/>
    <mergeCell ref="C14:D15"/>
    <mergeCell ref="E14:E15"/>
    <mergeCell ref="F14:O15"/>
    <mergeCell ref="F12:G13"/>
    <mergeCell ref="H23:I24"/>
    <mergeCell ref="N12:O13"/>
    <mergeCell ref="L12:M13"/>
    <mergeCell ref="N31:O31"/>
    <mergeCell ref="H25:I26"/>
    <mergeCell ref="E34:E35"/>
    <mergeCell ref="J20:K21"/>
    <mergeCell ref="L20:M21"/>
    <mergeCell ref="N51:O52"/>
    <mergeCell ref="E36:E37"/>
    <mergeCell ref="E47:E48"/>
    <mergeCell ref="E40:E41"/>
    <mergeCell ref="J34:K35"/>
    <mergeCell ref="F34:G35"/>
    <mergeCell ref="H34:I35"/>
    <mergeCell ref="E42:E43"/>
    <mergeCell ref="L25:M26"/>
    <mergeCell ref="H36:I37"/>
    <mergeCell ref="N23:O24"/>
    <mergeCell ref="F36:G37"/>
    <mergeCell ref="N49:O50"/>
    <mergeCell ref="N36:O37"/>
    <mergeCell ref="L51:M52"/>
    <mergeCell ref="J36:K37"/>
    <mergeCell ref="L42:M43"/>
    <mergeCell ref="H42:I43"/>
    <mergeCell ref="L37:M37"/>
    <mergeCell ref="F40:O41"/>
    <mergeCell ref="J42:K43"/>
    <mergeCell ref="A1:G4"/>
    <mergeCell ref="H1:O4"/>
    <mergeCell ref="L7:M7"/>
    <mergeCell ref="A10:B21"/>
    <mergeCell ref="E10:E11"/>
    <mergeCell ref="C10:D11"/>
    <mergeCell ref="A5:E5"/>
    <mergeCell ref="F5:O5"/>
    <mergeCell ref="A6:B9"/>
    <mergeCell ref="C6:E6"/>
    <mergeCell ref="F6:O6"/>
    <mergeCell ref="C7:D9"/>
    <mergeCell ref="E7:E8"/>
    <mergeCell ref="J7:K7"/>
    <mergeCell ref="N7:O7"/>
    <mergeCell ref="F7:G7"/>
    <mergeCell ref="H10:I11"/>
    <mergeCell ref="F10:G11"/>
    <mergeCell ref="H7:I7"/>
    <mergeCell ref="J10:K11"/>
    <mergeCell ref="N10:O11"/>
    <mergeCell ref="L10:M11"/>
    <mergeCell ref="H12:I13"/>
    <mergeCell ref="H20:I21"/>
    <mergeCell ref="A23:B32"/>
    <mergeCell ref="C23:D24"/>
    <mergeCell ref="E23:E24"/>
    <mergeCell ref="E27:E28"/>
    <mergeCell ref="C27:D28"/>
    <mergeCell ref="F25:G26"/>
    <mergeCell ref="F27:O28"/>
    <mergeCell ref="N32:O32"/>
    <mergeCell ref="L31:M31"/>
    <mergeCell ref="C25:D26"/>
    <mergeCell ref="E25:E26"/>
    <mergeCell ref="C29:D30"/>
    <mergeCell ref="E29:E30"/>
    <mergeCell ref="C31:D32"/>
    <mergeCell ref="E31:E32"/>
    <mergeCell ref="F23:G24"/>
    <mergeCell ref="J24:K24"/>
    <mergeCell ref="L23:M24"/>
    <mergeCell ref="A34:B43"/>
    <mergeCell ref="F72:O72"/>
    <mergeCell ref="A45:B54"/>
    <mergeCell ref="C45:D46"/>
    <mergeCell ref="E45:E46"/>
    <mergeCell ref="A69:B70"/>
    <mergeCell ref="C69:D70"/>
    <mergeCell ref="E69:E70"/>
    <mergeCell ref="F60:O61"/>
    <mergeCell ref="C64:D65"/>
    <mergeCell ref="E64:E65"/>
    <mergeCell ref="A56:B67"/>
    <mergeCell ref="C56:D57"/>
    <mergeCell ref="E58:E59"/>
    <mergeCell ref="F69:O70"/>
    <mergeCell ref="C51:D52"/>
    <mergeCell ref="E51:E52"/>
    <mergeCell ref="F45:O45"/>
    <mergeCell ref="C53:D54"/>
    <mergeCell ref="E53:E54"/>
    <mergeCell ref="F53:G54"/>
    <mergeCell ref="C49:D50"/>
    <mergeCell ref="E49:E50"/>
    <mergeCell ref="J53:K54"/>
    <mergeCell ref="F71:O71"/>
    <mergeCell ref="C66:D67"/>
    <mergeCell ref="E66:E67"/>
    <mergeCell ref="C58:D59"/>
    <mergeCell ref="C60:D61"/>
    <mergeCell ref="E60:E61"/>
    <mergeCell ref="F66:G67"/>
    <mergeCell ref="E56:E57"/>
    <mergeCell ref="C62:D63"/>
    <mergeCell ref="E62:E63"/>
    <mergeCell ref="F62:O63"/>
    <mergeCell ref="L58:M59"/>
    <mergeCell ref="N58:O59"/>
    <mergeCell ref="H66:I67"/>
    <mergeCell ref="J56:K56"/>
    <mergeCell ref="L56:M57"/>
    <mergeCell ref="H64:I65"/>
    <mergeCell ref="F58:G59"/>
    <mergeCell ref="F56:G56"/>
    <mergeCell ref="J64:K65"/>
    <mergeCell ref="F64:G65"/>
    <mergeCell ref="N65:O65"/>
    <mergeCell ref="N64:O64"/>
    <mergeCell ref="N53:O54"/>
    <mergeCell ref="L53:M54"/>
    <mergeCell ref="J49:K50"/>
    <mergeCell ref="L49:M50"/>
    <mergeCell ref="F49:G50"/>
    <mergeCell ref="H49:I50"/>
    <mergeCell ref="C47:D48"/>
    <mergeCell ref="F47:O48"/>
    <mergeCell ref="F38:G39"/>
    <mergeCell ref="H38:I39"/>
    <mergeCell ref="J38:K39"/>
    <mergeCell ref="C38:D39"/>
    <mergeCell ref="E38:E39"/>
    <mergeCell ref="L38:M39"/>
    <mergeCell ref="N38:O39"/>
    <mergeCell ref="C40:D41"/>
    <mergeCell ref="C42:D43"/>
    <mergeCell ref="F42:G43"/>
    <mergeCell ref="F46:O46"/>
  </mergeCells>
  <conditionalFormatting sqref="A1 A5:E6 F5:F15 A7:C7 E7 J7:M7 G7:J9 A8:B9 K8:O9 E9 G22:O22 F22:F25 A22:E33 F23:M23 N23:O24 H23:I26 L24:M24 F24:I26 J25:O26 F27:O28 J29:O29 N30:O30 H31:O31 C32:O32 F33:O33 A34:O35 J36:O36 N36:O43 A36:E48 G37 F40:O41 G44:O44 F44:F46 C47:O48 A49:O55 A56:E72 F57:K57 F60:I65 C62:O63 N66:O67 L67:M67 F68:O70 F71:I72">
    <cfRule type="containsText" dxfId="19" priority="826" operator="containsText" text="кз2">
      <formula>NOT(ISERROR(SEARCH("кз2",A1)))</formula>
    </cfRule>
  </conditionalFormatting>
  <conditionalFormatting sqref="A18:M21">
    <cfRule type="containsText" dxfId="18" priority="11" operator="containsText" text="кз2">
      <formula>NOT(ISERROR(SEARCH("кз2",A18)))</formula>
    </cfRule>
  </conditionalFormatting>
  <conditionalFormatting sqref="A10:O17">
    <cfRule type="containsText" dxfId="17" priority="14" operator="containsText" text="кз2">
      <formula>NOT(ISERROR(SEARCH("кз2",A10)))</formula>
    </cfRule>
  </conditionalFormatting>
  <conditionalFormatting sqref="C29:H29">
    <cfRule type="containsText" dxfId="16" priority="23" operator="containsText" text="кз2">
      <formula>NOT(ISERROR(SEARCH("кз2",C29)))</formula>
    </cfRule>
  </conditionalFormatting>
  <conditionalFormatting sqref="C30:J30">
    <cfRule type="containsText" dxfId="15" priority="22" operator="containsText" text="кз2">
      <formula>NOT(ISERROR(SEARCH("кз2",C30)))</formula>
    </cfRule>
  </conditionalFormatting>
  <conditionalFormatting sqref="C38:M39">
    <cfRule type="containsText" dxfId="14" priority="6" operator="containsText" text="кз2">
      <formula>NOT(ISERROR(SEARCH("кз2",C38)))</formula>
    </cfRule>
  </conditionalFormatting>
  <conditionalFormatting sqref="E31:E32 E38:E43 E53:E54">
    <cfRule type="containsText" dxfId="13" priority="288" operator="containsText" text="кз2">
      <formula>NOT(ISERROR(SEARCH("кз2",E31)))</formula>
    </cfRule>
  </conditionalFormatting>
  <conditionalFormatting sqref="E66:K67">
    <cfRule type="containsText" dxfId="12" priority="20" operator="containsText" text="кз2">
      <formula>NOT(ISERROR(SEARCH("кз2",E66)))</formula>
    </cfRule>
  </conditionalFormatting>
  <conditionalFormatting sqref="E64:N65">
    <cfRule type="containsText" dxfId="11" priority="1" operator="containsText" text="кз2">
      <formula>NOT(ISERROR(SEARCH("кз2",E64)))</formula>
    </cfRule>
  </conditionalFormatting>
  <conditionalFormatting sqref="F31">
    <cfRule type="containsText" dxfId="10" priority="24" operator="containsText" text="кз2">
      <formula>NOT(ISERROR(SEARCH("кз2",F31)))</formula>
    </cfRule>
  </conditionalFormatting>
  <conditionalFormatting sqref="F56">
    <cfRule type="containsText" dxfId="9" priority="32" operator="containsText" text="кз2">
      <formula>NOT(ISERROR(SEARCH("кз2",F56)))</formula>
    </cfRule>
  </conditionalFormatting>
  <conditionalFormatting sqref="F12:G13">
    <cfRule type="containsText" dxfId="8" priority="36" operator="containsText" text="кз2">
      <formula>NOT(ISERROR(SEARCH("кз2",F12)))</formula>
    </cfRule>
  </conditionalFormatting>
  <conditionalFormatting sqref="F36:I37">
    <cfRule type="containsText" dxfId="7" priority="8" operator="containsText" text="кз2">
      <formula>NOT(ISERROR(SEARCH("кз2",F36)))</formula>
    </cfRule>
  </conditionalFormatting>
  <conditionalFormatting sqref="F42:M43">
    <cfRule type="containsText" dxfId="6" priority="3" operator="containsText" text="кз2">
      <formula>NOT(ISERROR(SEARCH("кз2",F42)))</formula>
    </cfRule>
  </conditionalFormatting>
  <conditionalFormatting sqref="F58:O59">
    <cfRule type="containsText" dxfId="5" priority="33" operator="containsText" text="кз2">
      <formula>NOT(ISERROR(SEARCH("кз2",F58)))</formula>
    </cfRule>
  </conditionalFormatting>
  <conditionalFormatting sqref="H56:J56">
    <cfRule type="containsText" dxfId="4" priority="35" operator="containsText" text="кз2">
      <formula>NOT(ISERROR(SEARCH("кз2",H56)))</formula>
    </cfRule>
  </conditionalFormatting>
  <conditionalFormatting sqref="J24">
    <cfRule type="containsText" dxfId="3" priority="27" operator="containsText" text="кз2">
      <formula>NOT(ISERROR(SEARCH("кз2",J24)))</formula>
    </cfRule>
  </conditionalFormatting>
  <conditionalFormatting sqref="J37:L37">
    <cfRule type="containsText" dxfId="2" priority="26" operator="containsText" text="кз2">
      <formula>NOT(ISERROR(SEARCH("кз2",J37)))</formula>
    </cfRule>
  </conditionalFormatting>
  <conditionalFormatting sqref="L30">
    <cfRule type="containsText" dxfId="1" priority="21" operator="containsText" text="кз2">
      <formula>NOT(ISERROR(SEARCH("кз2",L30)))</formula>
    </cfRule>
  </conditionalFormatting>
  <conditionalFormatting sqref="L56:N57">
    <cfRule type="containsText" dxfId="0" priority="2" operator="containsText" text="кз2">
      <formula>NOT(ISERROR(SEARCH("кз2",L56)))</formula>
    </cfRule>
  </conditionalFormatting>
  <pageMargins left="0" right="0" top="0" bottom="0" header="0" footer="0"/>
  <pageSetup paperSize="8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2 курс 01.03.02</vt:lpstr>
      <vt:lpstr>2 курс 02.03.03</vt:lpstr>
      <vt:lpstr>2 курс 02.03.02</vt:lpstr>
      <vt:lpstr>2 курс 09.03.03</vt:lpstr>
      <vt:lpstr>'2 курс 02.03.02'!Область_печати</vt:lpstr>
      <vt:lpstr>'2 курс 02.03.03'!Область_печати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Деканат ФКТиПМ3</cp:lastModifiedBy>
  <cp:lastPrinted>2026-01-23T08:27:48Z</cp:lastPrinted>
  <dcterms:created xsi:type="dcterms:W3CDTF">2015-08-24T07:01:57Z</dcterms:created>
  <dcterms:modified xsi:type="dcterms:W3CDTF">2026-02-04T13:59:32Z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933e51-cad2-42b3-9eb4-b357eb8f8a36_Enabled">
    <vt:lpwstr>true</vt:lpwstr>
  </property>
  <property fmtid="{D5CDD505-2E9C-101B-9397-08002B2CF9AE}" pid="3" name="MSIP_Label_f9933e51-cad2-42b3-9eb4-b357eb8f8a36_SetDate">
    <vt:lpwstr>2026-01-06T10:39:04Z</vt:lpwstr>
  </property>
  <property fmtid="{D5CDD505-2E9C-101B-9397-08002B2CF9AE}" pid="4" name="MSIP_Label_f9933e51-cad2-42b3-9eb4-b357eb8f8a36_Method">
    <vt:lpwstr>Standard</vt:lpwstr>
  </property>
  <property fmtid="{D5CDD505-2E9C-101B-9397-08002B2CF9AE}" pid="5" name="MSIP_Label_f9933e51-cad2-42b3-9eb4-b357eb8f8a36_Name">
    <vt:lpwstr>Confidential Label</vt:lpwstr>
  </property>
  <property fmtid="{D5CDD505-2E9C-101B-9397-08002B2CF9AE}" pid="6" name="MSIP_Label_f9933e51-cad2-42b3-9eb4-b357eb8f8a36_SiteId">
    <vt:lpwstr>28ecfa92-4809-4f18-87ff-43d68bf5f441</vt:lpwstr>
  </property>
  <property fmtid="{D5CDD505-2E9C-101B-9397-08002B2CF9AE}" pid="7" name="MSIP_Label_f9933e51-cad2-42b3-9eb4-b357eb8f8a36_ActionId">
    <vt:lpwstr>1649482b-62cc-485f-a6b1-779cef639ea2</vt:lpwstr>
  </property>
  <property fmtid="{D5CDD505-2E9C-101B-9397-08002B2CF9AE}" pid="8" name="MSIP_Label_f9933e51-cad2-42b3-9eb4-b357eb8f8a36_ContentBits">
    <vt:lpwstr>0</vt:lpwstr>
  </property>
  <property fmtid="{D5CDD505-2E9C-101B-9397-08002B2CF9AE}" pid="9" name="MSIP_Label_f9933e51-cad2-42b3-9eb4-b357eb8f8a36_Tag">
    <vt:lpwstr>10, 3, 0, 1</vt:lpwstr>
  </property>
</Properties>
</file>