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d\ОФО\расписания\2025-2026\второй семестр\"/>
    </mc:Choice>
  </mc:AlternateContent>
  <xr:revisionPtr revIDLastSave="0" documentId="13_ncr:1_{579B80FD-054F-4ECC-87F1-F48103EE4FB6}" xr6:coauthVersionLast="36" xr6:coauthVersionMax="36" xr10:uidLastSave="{00000000-0000-0000-0000-000000000000}"/>
  <bookViews>
    <workbookView xWindow="0" yWindow="0" windowWidth="19200" windowHeight="7050" activeTab="1" xr2:uid="{00000000-000D-0000-FFFF-FFFF00000000}"/>
  </bookViews>
  <sheets>
    <sheet name="о.ф.о. макет" sheetId="1" r:id="rId1"/>
    <sheet name="о.ф.о.образец" sheetId="2" r:id="rId2"/>
  </sheets>
  <definedNames>
    <definedName name="о.ф.о.1" localSheetId="1">#REF!</definedName>
    <definedName name="о.ф.о.1">#REF!</definedName>
    <definedName name="о.ф.о.2" localSheetId="0">#REF!</definedName>
    <definedName name="о.ф.о.2" localSheetId="1">#REF!</definedName>
    <definedName name="о.ф.о.2">#REF!</definedName>
    <definedName name="_xlnm.Print_Area" localSheetId="0">'о.ф.о. макет'!$A$1:$AM$206</definedName>
    <definedName name="_xlnm.Print_Area" localSheetId="1">о.ф.о.образец!$A$1:$G$51</definedName>
    <definedName name="образец">#REF!</definedName>
    <definedName name="текущая" localSheetId="0">#REF!</definedName>
    <definedName name="текущая" localSheetId="1">#REF!</definedName>
    <definedName name="текущая">#REF!</definedName>
  </definedNames>
  <calcPr calcId="191029" refMode="R1C1"/>
</workbook>
</file>

<file path=xl/calcChain.xml><?xml version="1.0" encoding="utf-8"?>
<calcChain xmlns="http://schemas.openxmlformats.org/spreadsheetml/2006/main">
  <c r="D21" i="2" l="1"/>
  <c r="D25" i="2" s="1"/>
  <c r="B14" i="2"/>
  <c r="D23" i="2" l="1"/>
</calcChain>
</file>

<file path=xl/sharedStrings.xml><?xml version="1.0" encoding="utf-8"?>
<sst xmlns="http://schemas.openxmlformats.org/spreadsheetml/2006/main" count="207" uniqueCount="88">
  <si>
    <t>РАСПИСАНИЕ УЧЕБНЫХ ЗАНЯТИЙ</t>
  </si>
  <si>
    <t>НА ФАКУЛЬТЕТЕ ______________________ КУБАНСКОГО ГОСУДАРСТВЕННОГО УНИВЕРСИТЕТА, 2019/20 УЧЕБНЫЙ ГОД</t>
  </si>
  <si>
    <t xml:space="preserve">(очная форма обучения) </t>
  </si>
  <si>
    <t>Пары</t>
  </si>
  <si>
    <t>Дни недели</t>
  </si>
  <si>
    <t>Курс, (сроки)</t>
  </si>
  <si>
    <t xml:space="preserve">Группа </t>
  </si>
  <si>
    <t xml:space="preserve">Направленность/ специализация </t>
  </si>
  <si>
    <t>Время занятий</t>
  </si>
  <si>
    <t>ПОНЕДЕЛЬНИК</t>
  </si>
  <si>
    <t>ВТОРНИК</t>
  </si>
  <si>
    <t>СРЕДА</t>
  </si>
  <si>
    <t>ЧЕТВЕРГ</t>
  </si>
  <si>
    <t>ПЯТНИЦА</t>
  </si>
  <si>
    <t>СУББОТА</t>
  </si>
  <si>
    <t>Принятые сокращения:</t>
  </si>
  <si>
    <t>Учебные занятия в форме контактной работы:</t>
  </si>
  <si>
    <t>лекция – лек.</t>
  </si>
  <si>
    <t>семинар – сем.</t>
  </si>
  <si>
    <t>практическое занятие, практикум – практ.</t>
  </si>
  <si>
    <t>лабораторная работа – лаб.</t>
  </si>
  <si>
    <t>Должности:</t>
  </si>
  <si>
    <t>ассистент – ассист.</t>
  </si>
  <si>
    <t>преподаватель – преп.</t>
  </si>
  <si>
    <t>старший преподаватель – ст. преп.</t>
  </si>
  <si>
    <t>доцент – доц.</t>
  </si>
  <si>
    <t>профессор – проф.</t>
  </si>
  <si>
    <t>Примечание:</t>
  </si>
  <si>
    <t>Занятия семинарского типа - наименование дисциплины, вид занятия, фамилия и инициалы преподавателя, номер аудитории.</t>
  </si>
  <si>
    <t>При необходимости допускается сокращение названия дисциплины.</t>
  </si>
  <si>
    <t>Если группа делится на два профиля, то названия профилей указывать через запятую.</t>
  </si>
  <si>
    <t>Лекции – наименование дисциплины, вид занятия, фамилия и инициалы лектора с указанием ученой степени (если степень отсутствует пишем б.с. (без степени)) и должности, номер аудитории.</t>
  </si>
  <si>
    <t>Если сроки семестра разные, то период указывать в строке "Курс, сроки", если сроки одинаковые - в строке "Направление подготовки / специальность".</t>
  </si>
  <si>
    <t xml:space="preserve"> Направление подготовки / специальность (сроки)</t>
  </si>
  <si>
    <t>8:00-9:30</t>
  </si>
  <si>
    <t>9:40-11:10</t>
  </si>
  <si>
    <t>11:30-13:00</t>
  </si>
  <si>
    <t>13:10-14:40</t>
  </si>
  <si>
    <t>15:00-16:30</t>
  </si>
  <si>
    <t>16:40-18:10</t>
  </si>
  <si>
    <t>18:20-19:50</t>
  </si>
  <si>
    <t>Контроль самостоятельной работы студентов (КСРС) - можно предусмотреть в неделю два дня, только не подряд.</t>
  </si>
  <si>
    <t>Февраль</t>
  </si>
  <si>
    <t>Март</t>
  </si>
  <si>
    <t>Апрель</t>
  </si>
  <si>
    <t>Май</t>
  </si>
  <si>
    <t>Июнь</t>
  </si>
  <si>
    <t>ч</t>
  </si>
  <si>
    <t>з</t>
  </si>
  <si>
    <t>Числа</t>
  </si>
  <si>
    <t>Числитель/
знаменатель</t>
  </si>
  <si>
    <t>02.02-08.02</t>
  </si>
  <si>
    <t>Месяц</t>
  </si>
  <si>
    <t>20:00-21:30</t>
  </si>
  <si>
    <t xml:space="preserve">(заочная форма обучения) </t>
  </si>
  <si>
    <t>1 курс (с 15.01.2020 г. по 01.02.2020 г.)</t>
  </si>
  <si>
    <t xml:space="preserve">СРЕДА 15.01.2020 </t>
  </si>
  <si>
    <t>ЧЕТВЕРГ 16.01.2020</t>
  </si>
  <si>
    <t xml:space="preserve">                           НА ФАКУЛЬТЕТЕ ИСТОРИИ, СОЦИОЛОГИИ И МЕЖДУНАРОДНЫХ ОТНОШЕНИЙ   </t>
  </si>
  <si>
    <t>Начальник УМУ</t>
  </si>
  <si>
    <t>Ж.О. Карапетян</t>
  </si>
  <si>
    <t>А.С. Евтушенко</t>
  </si>
  <si>
    <t>ауд.</t>
  </si>
  <si>
    <t xml:space="preserve">Декан ФИСМО </t>
  </si>
  <si>
    <t>12:40-14:00</t>
  </si>
  <si>
    <t xml:space="preserve">                      КУБАНСКОГО ГОСУДАРСТВЕННОГО УНИВЕРСИТЕТА, 2025/26 УЧЕБНЫЙ ГОД</t>
  </si>
  <si>
    <t>48.03.01 Теология</t>
  </si>
  <si>
    <t>Христианская теология</t>
  </si>
  <si>
    <t>доц. Просветов С.Ю.</t>
  </si>
  <si>
    <t xml:space="preserve">ДЕНЬ КОНТРОЛИРУЕМОЙ САМОСТОЯТЕЛЬНОЙ РАБОТЫ СТУДЕНТОВ  </t>
  </si>
  <si>
    <t>доц. Болотова Е.А.</t>
  </si>
  <si>
    <t>14:10-15:30</t>
  </si>
  <si>
    <t>Новые религиозные движения (лек.)</t>
  </si>
  <si>
    <t>доц. Егорова Е.И.</t>
  </si>
  <si>
    <t>Догматическое богословие (лек.)</t>
  </si>
  <si>
    <t>Литургическое богословие (лек.)</t>
  </si>
  <si>
    <t>15:40-17:00</t>
  </si>
  <si>
    <t>17:10-18:30</t>
  </si>
  <si>
    <t>14-10-15:30</t>
  </si>
  <si>
    <t>История церковно-государственных отношений в России (лек.)</t>
  </si>
  <si>
    <t>Латинский язык. Теория и практика перевода латинских текстов (лаб.)</t>
  </si>
  <si>
    <t>доц. Тащиан А.А.</t>
  </si>
  <si>
    <t>Методология и методы религиоведческого исследования (лек.)</t>
  </si>
  <si>
    <t>проф. Бойко П.Е.</t>
  </si>
  <si>
    <t>История западного христианства (лек.)</t>
  </si>
  <si>
    <t>доц. Бухович А.А.</t>
  </si>
  <si>
    <r>
      <t>3 курс (со 02.02.2026 г. по 29.03.2026 г</t>
    </r>
    <r>
      <rPr>
        <b/>
        <sz val="14"/>
        <color rgb="FFFF0000"/>
        <rFont val="Times New Roman"/>
        <family val="1"/>
        <charset val="204"/>
      </rPr>
      <t>.</t>
    </r>
    <r>
      <rPr>
        <b/>
        <sz val="14"/>
        <rFont val="Times New Roman"/>
        <family val="1"/>
        <charset val="204"/>
      </rPr>
      <t>)</t>
    </r>
  </si>
  <si>
    <t>Патристика, часть 2 (лек.)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</si>
</sst>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8"/>
      <name val="Arial Cyr"/>
      <charset val="204"/>
    </font>
    <font>
      <sz val="10"/>
      <name val="Arial Cyr"/>
      <charset val="204"/>
    </font>
    <font>
      <b/>
      <sz val="24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 Cyr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charset val="204"/>
    </font>
    <font>
      <sz val="12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09">
    <xf numFmtId="0" fontId="0" fillId="0" borderId="0" xfId="0"/>
    <xf numFmtId="0" fontId="1" fillId="0" borderId="0" xfId="1"/>
    <xf numFmtId="0" fontId="3" fillId="0" borderId="0" xfId="1" applyFont="1" applyFill="1" applyBorder="1" applyAlignment="1">
      <alignment horizontal="center"/>
    </xf>
    <xf numFmtId="0" fontId="6" fillId="0" borderId="0" xfId="1" applyFont="1"/>
    <xf numFmtId="0" fontId="9" fillId="0" borderId="16" xfId="1" applyFont="1" applyBorder="1"/>
    <xf numFmtId="0" fontId="6" fillId="0" borderId="0" xfId="1" applyFont="1" applyBorder="1"/>
    <xf numFmtId="0" fontId="9" fillId="0" borderId="0" xfId="1" applyFont="1" applyBorder="1"/>
    <xf numFmtId="0" fontId="6" fillId="0" borderId="16" xfId="1" applyFont="1" applyBorder="1"/>
    <xf numFmtId="0" fontId="5" fillId="0" borderId="0" xfId="1" applyFont="1" applyFill="1"/>
    <xf numFmtId="0" fontId="5" fillId="2" borderId="0" xfId="0" applyFont="1" applyFill="1" applyAlignment="1">
      <alignment vertical="center"/>
    </xf>
    <xf numFmtId="0" fontId="5" fillId="0" borderId="0" xfId="1" applyFont="1"/>
    <xf numFmtId="0" fontId="10" fillId="0" borderId="0" xfId="1" applyFont="1" applyFill="1"/>
    <xf numFmtId="0" fontId="5" fillId="0" borderId="0" xfId="1" applyFont="1" applyFill="1" applyAlignment="1">
      <alignment horizontal="left"/>
    </xf>
    <xf numFmtId="0" fontId="10" fillId="0" borderId="0" xfId="1" applyFont="1" applyFill="1" applyAlignment="1">
      <alignment horizontal="left"/>
    </xf>
    <xf numFmtId="0" fontId="5" fillId="0" borderId="0" xfId="2" applyFont="1" applyFill="1" applyBorder="1" applyAlignment="1">
      <alignment vertical="center"/>
    </xf>
    <xf numFmtId="1" fontId="5" fillId="0" borderId="0" xfId="2" applyNumberFormat="1" applyFont="1" applyFill="1" applyBorder="1" applyAlignment="1">
      <alignment horizontal="left" vertical="center"/>
    </xf>
    <xf numFmtId="0" fontId="5" fillId="0" borderId="0" xfId="2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8" fillId="0" borderId="9" xfId="1" applyFont="1" applyFill="1" applyBorder="1" applyAlignment="1">
      <alignment horizontal="center" vertical="center" wrapText="1"/>
    </xf>
    <xf numFmtId="0" fontId="8" fillId="0" borderId="0" xfId="1" applyFont="1" applyFill="1"/>
    <xf numFmtId="0" fontId="8" fillId="0" borderId="21" xfId="0" applyFont="1" applyBorder="1" applyAlignment="1">
      <alignment horizontal="center" vertical="center" wrapText="1"/>
    </xf>
    <xf numFmtId="0" fontId="8" fillId="0" borderId="21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10" fillId="0" borderId="21" xfId="0" applyFont="1" applyBorder="1" applyAlignment="1">
      <alignment vertical="center" wrapText="1"/>
    </xf>
    <xf numFmtId="0" fontId="1" fillId="0" borderId="0" xfId="1" applyAlignment="1">
      <alignment vertical="center"/>
    </xf>
    <xf numFmtId="0" fontId="2" fillId="0" borderId="0" xfId="1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 textRotation="90" wrapText="1"/>
    </xf>
    <xf numFmtId="0" fontId="4" fillId="0" borderId="0" xfId="1" applyFont="1" applyFill="1" applyAlignment="1">
      <alignment horizontal="center" vertical="center"/>
    </xf>
    <xf numFmtId="0" fontId="9" fillId="0" borderId="0" xfId="1" applyFont="1"/>
    <xf numFmtId="0" fontId="10" fillId="0" borderId="14" xfId="1" applyFont="1" applyFill="1" applyBorder="1" applyAlignment="1">
      <alignment horizontal="left" vertical="center"/>
    </xf>
    <xf numFmtId="0" fontId="10" fillId="0" borderId="15" xfId="1" applyFont="1" applyFill="1" applyBorder="1" applyAlignment="1">
      <alignment horizontal="left" vertical="center"/>
    </xf>
    <xf numFmtId="0" fontId="10" fillId="0" borderId="12" xfId="1" applyFont="1" applyFill="1" applyBorder="1" applyAlignment="1">
      <alignment horizontal="left" vertical="center"/>
    </xf>
    <xf numFmtId="0" fontId="10" fillId="0" borderId="13" xfId="1" applyFont="1" applyFill="1" applyBorder="1" applyAlignment="1">
      <alignment horizontal="left" vertical="center"/>
    </xf>
    <xf numFmtId="0" fontId="10" fillId="0" borderId="9" xfId="1" applyFont="1" applyFill="1" applyBorder="1" applyAlignment="1">
      <alignment horizontal="left" vertical="center"/>
    </xf>
    <xf numFmtId="0" fontId="10" fillId="0" borderId="10" xfId="1" applyFont="1" applyFill="1" applyBorder="1" applyAlignment="1">
      <alignment horizontal="left" vertical="center"/>
    </xf>
    <xf numFmtId="0" fontId="12" fillId="0" borderId="0" xfId="1" applyFont="1" applyFill="1" applyAlignment="1">
      <alignment horizontal="center" vertical="center"/>
    </xf>
    <xf numFmtId="0" fontId="8" fillId="0" borderId="0" xfId="1" applyFont="1" applyFill="1" applyBorder="1" applyAlignment="1">
      <alignment horizontal="center" vertical="center" textRotation="90" wrapText="1"/>
    </xf>
    <xf numFmtId="0" fontId="4" fillId="0" borderId="0" xfId="1" applyFont="1" applyFill="1" applyBorder="1" applyAlignment="1">
      <alignment horizontal="center" vertical="center" textRotation="90"/>
    </xf>
    <xf numFmtId="0" fontId="8" fillId="0" borderId="1" xfId="1" applyFont="1" applyFill="1" applyBorder="1" applyAlignment="1">
      <alignment horizontal="center" wrapText="1"/>
    </xf>
    <xf numFmtId="49" fontId="8" fillId="0" borderId="0" xfId="1" applyNumberFormat="1" applyFont="1" applyFill="1"/>
    <xf numFmtId="0" fontId="4" fillId="0" borderId="0" xfId="1" applyFont="1" applyFill="1" applyBorder="1" applyAlignment="1">
      <alignment horizontal="center"/>
    </xf>
    <xf numFmtId="0" fontId="8" fillId="0" borderId="8" xfId="1" applyFont="1" applyFill="1" applyBorder="1" applyAlignment="1">
      <alignment horizontal="center" vertical="center" wrapText="1"/>
    </xf>
    <xf numFmtId="0" fontId="12" fillId="0" borderId="0" xfId="1" applyFont="1" applyFill="1" applyAlignment="1">
      <alignment horizontal="center"/>
    </xf>
    <xf numFmtId="0" fontId="8" fillId="0" borderId="22" xfId="0" applyFont="1" applyBorder="1" applyAlignment="1">
      <alignment vertical="center" wrapText="1"/>
    </xf>
    <xf numFmtId="0" fontId="0" fillId="0" borderId="0" xfId="0" applyBorder="1" applyAlignment="1">
      <alignment vertical="center"/>
    </xf>
    <xf numFmtId="0" fontId="8" fillId="0" borderId="10" xfId="0" applyFont="1" applyBorder="1" applyAlignment="1">
      <alignment vertical="center" wrapText="1"/>
    </xf>
    <xf numFmtId="0" fontId="8" fillId="0" borderId="9" xfId="1" applyFont="1" applyFill="1" applyBorder="1" applyAlignment="1">
      <alignment horizontal="left" vertical="center"/>
    </xf>
    <xf numFmtId="0" fontId="9" fillId="0" borderId="26" xfId="1" applyFont="1" applyBorder="1"/>
    <xf numFmtId="0" fontId="6" fillId="0" borderId="26" xfId="1" applyFont="1" applyBorder="1"/>
    <xf numFmtId="0" fontId="10" fillId="0" borderId="27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10" xfId="1" applyFont="1" applyFill="1" applyBorder="1" applyAlignment="1">
      <alignment horizontal="left" vertical="center"/>
    </xf>
    <xf numFmtId="0" fontId="16" fillId="0" borderId="10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Alignment="1"/>
    <xf numFmtId="0" fontId="6" fillId="0" borderId="0" xfId="0" applyFont="1" applyAlignment="1"/>
    <xf numFmtId="0" fontId="5" fillId="0" borderId="0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8" fillId="0" borderId="14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8" fillId="0" borderId="14" xfId="1" applyFont="1" applyFill="1" applyBorder="1" applyAlignment="1">
      <alignment horizontal="left" vertical="center"/>
    </xf>
    <xf numFmtId="0" fontId="8" fillId="0" borderId="15" xfId="1" applyFont="1" applyFill="1" applyBorder="1" applyAlignment="1">
      <alignment horizontal="left" vertical="center"/>
    </xf>
    <xf numFmtId="0" fontId="16" fillId="0" borderId="12" xfId="1" applyFont="1" applyFill="1" applyBorder="1" applyAlignment="1">
      <alignment horizontal="left" vertical="center"/>
    </xf>
    <xf numFmtId="0" fontId="16" fillId="0" borderId="14" xfId="1" applyFont="1" applyFill="1" applyBorder="1" applyAlignment="1">
      <alignment horizontal="left" vertical="center"/>
    </xf>
    <xf numFmtId="0" fontId="8" fillId="0" borderId="21" xfId="0" applyFont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textRotation="90"/>
    </xf>
    <xf numFmtId="0" fontId="7" fillId="0" borderId="7" xfId="1" applyFont="1" applyFill="1" applyBorder="1" applyAlignment="1">
      <alignment horizontal="center" vertical="center" textRotation="90"/>
    </xf>
    <xf numFmtId="0" fontId="7" fillId="0" borderId="8" xfId="1" applyFont="1" applyFill="1" applyBorder="1" applyAlignment="1">
      <alignment horizontal="center" vertical="center" textRotation="90"/>
    </xf>
    <xf numFmtId="0" fontId="4" fillId="0" borderId="4" xfId="1" applyFont="1" applyFill="1" applyBorder="1" applyAlignment="1">
      <alignment horizontal="center" vertical="center" textRotation="90"/>
    </xf>
    <xf numFmtId="0" fontId="4" fillId="0" borderId="7" xfId="1" applyFont="1" applyFill="1" applyBorder="1" applyAlignment="1">
      <alignment horizontal="center" vertical="center" textRotation="90"/>
    </xf>
    <xf numFmtId="0" fontId="4" fillId="0" borderId="8" xfId="1" applyFont="1" applyFill="1" applyBorder="1" applyAlignment="1">
      <alignment horizontal="center" vertical="center" textRotation="90"/>
    </xf>
    <xf numFmtId="0" fontId="7" fillId="0" borderId="7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4" fillId="0" borderId="19" xfId="1" applyFont="1" applyFill="1" applyBorder="1" applyAlignment="1">
      <alignment horizontal="center" vertical="center"/>
    </xf>
    <xf numFmtId="0" fontId="4" fillId="0" borderId="18" xfId="1" applyFont="1" applyFill="1" applyBorder="1" applyAlignment="1">
      <alignment horizontal="center" vertical="center"/>
    </xf>
    <xf numFmtId="0" fontId="7" fillId="0" borderId="18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7" fillId="0" borderId="19" xfId="1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textRotation="90" wrapText="1"/>
    </xf>
    <xf numFmtId="0" fontId="10" fillId="0" borderId="23" xfId="0" applyFont="1" applyBorder="1" applyAlignment="1">
      <alignment horizontal="center" vertical="center" textRotation="90" wrapText="1"/>
    </xf>
    <xf numFmtId="0" fontId="5" fillId="0" borderId="0" xfId="0" applyFont="1" applyAlignment="1">
      <alignment horizontal="left" vertical="center" wrapText="1"/>
    </xf>
    <xf numFmtId="0" fontId="8" fillId="0" borderId="4" xfId="1" applyFont="1" applyFill="1" applyBorder="1" applyAlignment="1">
      <alignment horizontal="center" vertical="center" textRotation="90" wrapText="1"/>
    </xf>
    <xf numFmtId="0" fontId="8" fillId="0" borderId="8" xfId="1" applyFont="1" applyFill="1" applyBorder="1" applyAlignment="1">
      <alignment horizontal="center" vertical="center" textRotation="90" wrapText="1"/>
    </xf>
    <xf numFmtId="0" fontId="8" fillId="0" borderId="1" xfId="1" applyFont="1" applyFill="1" applyBorder="1" applyAlignment="1">
      <alignment horizontal="center" wrapText="1"/>
    </xf>
    <xf numFmtId="0" fontId="8" fillId="0" borderId="3" xfId="1" applyFont="1" applyFill="1" applyBorder="1" applyAlignment="1">
      <alignment horizontal="center" wrapText="1"/>
    </xf>
    <xf numFmtId="0" fontId="12" fillId="0" borderId="0" xfId="1" applyFont="1" applyFill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0" fontId="11" fillId="0" borderId="2" xfId="1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center" vertical="center" textRotation="90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/>
    </xf>
    <xf numFmtId="0" fontId="5" fillId="0" borderId="16" xfId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0" borderId="1" xfId="1" applyFont="1" applyFill="1" applyBorder="1" applyAlignment="1">
      <alignment horizontal="center" wrapText="1"/>
    </xf>
    <xf numFmtId="0" fontId="7" fillId="0" borderId="2" xfId="1" applyFont="1" applyFill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4" fillId="0" borderId="4" xfId="1" applyFont="1" applyFill="1" applyBorder="1" applyAlignment="1">
      <alignment horizontal="center" vertical="center" textRotation="90" wrapText="1"/>
    </xf>
    <xf numFmtId="0" fontId="4" fillId="0" borderId="7" xfId="1" applyFont="1" applyFill="1" applyBorder="1" applyAlignment="1">
      <alignment horizontal="center" vertical="center" textRotation="90" wrapText="1"/>
    </xf>
    <xf numFmtId="0" fontId="4" fillId="0" borderId="8" xfId="1" applyFont="1" applyFill="1" applyBorder="1" applyAlignment="1">
      <alignment horizontal="center" vertical="center" textRotation="90" wrapText="1"/>
    </xf>
    <xf numFmtId="0" fontId="0" fillId="0" borderId="7" xfId="0" applyBorder="1" applyAlignment="1">
      <alignment horizontal="center" vertical="center"/>
    </xf>
    <xf numFmtId="20" fontId="7" fillId="0" borderId="7" xfId="1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textRotation="90"/>
    </xf>
    <xf numFmtId="0" fontId="7" fillId="0" borderId="7" xfId="0" applyFont="1" applyBorder="1" applyAlignment="1">
      <alignment horizontal="center" vertical="center" textRotation="90"/>
    </xf>
    <xf numFmtId="0" fontId="7" fillId="0" borderId="5" xfId="0" applyFont="1" applyFill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8" fillId="0" borderId="25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textRotation="90" wrapText="1"/>
    </xf>
    <xf numFmtId="20" fontId="7" fillId="0" borderId="19" xfId="1" applyNumberFormat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8" fillId="0" borderId="14" xfId="1" applyFont="1" applyFill="1" applyBorder="1" applyAlignment="1">
      <alignment horizontal="center" vertical="center" wrapText="1"/>
    </xf>
    <xf numFmtId="0" fontId="18" fillId="0" borderId="15" xfId="1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7" fillId="0" borderId="22" xfId="1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2" fillId="0" borderId="0" xfId="1" applyFont="1" applyFill="1" applyAlignment="1">
      <alignment horizontal="center"/>
    </xf>
    <xf numFmtId="0" fontId="4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3" fillId="0" borderId="0" xfId="1" applyFont="1" applyFill="1" applyBorder="1" applyAlignment="1">
      <alignment horizontal="center"/>
    </xf>
    <xf numFmtId="0" fontId="7" fillId="0" borderId="1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5" fillId="0" borderId="19" xfId="1" applyFont="1" applyFill="1" applyBorder="1" applyAlignment="1">
      <alignment horizontal="center" vertical="center" textRotation="90" wrapText="1"/>
    </xf>
    <xf numFmtId="0" fontId="5" fillId="0" borderId="7" xfId="1" applyFont="1" applyFill="1" applyBorder="1" applyAlignment="1">
      <alignment horizontal="center" vertical="center" textRotation="90" wrapText="1"/>
    </xf>
    <xf numFmtId="0" fontId="5" fillId="0" borderId="8" xfId="1" applyFont="1" applyFill="1" applyBorder="1" applyAlignment="1">
      <alignment horizontal="center" vertical="center" textRotation="90" wrapText="1"/>
    </xf>
    <xf numFmtId="0" fontId="5" fillId="0" borderId="4" xfId="1" applyFont="1" applyFill="1" applyBorder="1" applyAlignment="1">
      <alignment horizontal="center" vertical="center" textRotation="90" wrapText="1"/>
    </xf>
    <xf numFmtId="0" fontId="4" fillId="0" borderId="0" xfId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wrapText="1"/>
    </xf>
    <xf numFmtId="0" fontId="5" fillId="0" borderId="3" xfId="1" applyFont="1" applyFill="1" applyBorder="1" applyAlignment="1">
      <alignment horizont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14" fillId="0" borderId="5" xfId="1" applyFont="1" applyFill="1" applyBorder="1" applyAlignment="1">
      <alignment horizontal="center" vertical="center"/>
    </xf>
    <xf numFmtId="0" fontId="14" fillId="0" borderId="6" xfId="1" applyFont="1" applyFill="1" applyBorder="1" applyAlignment="1">
      <alignment horizontal="center" vertical="center"/>
    </xf>
    <xf numFmtId="0" fontId="14" fillId="0" borderId="9" xfId="1" applyFont="1" applyFill="1" applyBorder="1" applyAlignment="1">
      <alignment horizontal="center" vertical="center"/>
    </xf>
    <xf numFmtId="0" fontId="14" fillId="0" borderId="10" xfId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18" fillId="0" borderId="17" xfId="1" applyFont="1" applyFill="1" applyBorder="1" applyAlignment="1">
      <alignment horizontal="center" vertical="center" wrapText="1"/>
    </xf>
    <xf numFmtId="0" fontId="18" fillId="0" borderId="20" xfId="1" applyFont="1" applyFill="1" applyBorder="1" applyAlignment="1">
      <alignment horizontal="center" vertical="center" wrapText="1"/>
    </xf>
    <xf numFmtId="20" fontId="7" fillId="0" borderId="6" xfId="1" applyNumberFormat="1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 wrapText="1"/>
    </xf>
    <xf numFmtId="0" fontId="7" fillId="0" borderId="11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/>
    </xf>
    <xf numFmtId="0" fontId="7" fillId="0" borderId="14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center" vertical="center" wrapText="1"/>
    </xf>
    <xf numFmtId="0" fontId="7" fillId="0" borderId="9" xfId="1" applyFont="1" applyFill="1" applyBorder="1" applyAlignment="1">
      <alignment horizontal="center" vertical="center" wrapText="1"/>
    </xf>
    <xf numFmtId="0" fontId="7" fillId="0" borderId="16" xfId="1" applyFont="1" applyFill="1" applyBorder="1" applyAlignment="1">
      <alignment horizontal="center" vertical="center" wrapText="1"/>
    </xf>
    <xf numFmtId="0" fontId="7" fillId="0" borderId="10" xfId="1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textRotation="90"/>
    </xf>
    <xf numFmtId="0" fontId="7" fillId="0" borderId="8" xfId="0" applyFont="1" applyBorder="1" applyAlignment="1">
      <alignment horizontal="center" vertical="center" textRotation="90"/>
    </xf>
    <xf numFmtId="0" fontId="6" fillId="0" borderId="18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7" fillId="0" borderId="1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2" xr:uid="{00000000-0005-0000-0000-000001000000}"/>
    <cellStyle name="Обычный_от Сахарова_ЭКОНОМ ФАК 1 сем 09-10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1698625</xdr:colOff>
      <xdr:row>1</xdr:row>
      <xdr:rowOff>0</xdr:rowOff>
    </xdr:from>
    <xdr:to>
      <xdr:col>10</xdr:col>
      <xdr:colOff>3394075</xdr:colOff>
      <xdr:row>4</xdr:row>
      <xdr:rowOff>0</xdr:rowOff>
    </xdr:to>
    <xdr:sp macro="" textlink="">
      <xdr:nvSpPr>
        <xdr:cNvPr id="2" name="Text Box 96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52590700" y="0"/>
          <a:ext cx="0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Calibri"/>
            </a:rPr>
            <a:t> 13       января  2017 г. </a:t>
          </a:r>
        </a:p>
        <a:p>
          <a:pPr algn="l" rtl="1">
            <a:defRPr sz="1000"/>
          </a:pPr>
          <a:endParaRPr lang="ru-RU" sz="1100" b="0" i="0" strike="noStrike">
            <a:solidFill>
              <a:srgbClr val="000000"/>
            </a:solidFill>
            <a:latin typeface="Calibri"/>
          </a:endParaRPr>
        </a:p>
      </xdr:txBody>
    </xdr:sp>
    <xdr:clientData/>
  </xdr:twoCellAnchor>
  <xdr:twoCellAnchor>
    <xdr:from>
      <xdr:col>0</xdr:col>
      <xdr:colOff>88900</xdr:colOff>
      <xdr:row>0</xdr:row>
      <xdr:rowOff>82551</xdr:rowOff>
    </xdr:from>
    <xdr:to>
      <xdr:col>4</xdr:col>
      <xdr:colOff>76200</xdr:colOff>
      <xdr:row>4</xdr:row>
      <xdr:rowOff>12700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88900" y="82551"/>
          <a:ext cx="3263900" cy="12001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УТВЕРЖДАЮ</a:t>
          </a:r>
          <a:endParaRPr lang="ru-RU" sz="1200" b="0" i="0" strike="noStrike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Проректор по  учебной работе, </a:t>
          </a:r>
        </a:p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качеству образования</a:t>
          </a:r>
          <a:r>
            <a:rPr lang="ru-RU" sz="1200" b="0" i="0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- первый проректор</a:t>
          </a: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______________</a:t>
          </a:r>
          <a:r>
            <a:rPr lang="ru-RU" sz="1200" b="0" i="0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</a:t>
          </a:r>
          <a:r>
            <a:rPr lang="ru-RU" sz="12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Т.А. Хагуров</a:t>
          </a:r>
        </a:p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"</a:t>
          </a:r>
          <a:r>
            <a:rPr lang="ru-RU" sz="1200" b="0" i="0" u="sng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 </a:t>
          </a:r>
          <a:r>
            <a:rPr lang="en-US" sz="1200" b="0" i="0" u="sng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</a:t>
          </a:r>
          <a:r>
            <a:rPr lang="ru-RU" sz="1200" b="0" i="0" u="sng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"</a:t>
          </a:r>
          <a:r>
            <a:rPr lang="ru-RU" sz="1200" b="0" i="0" u="sng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                              </a:t>
          </a:r>
          <a:r>
            <a:rPr lang="ru-RU" sz="12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20 __ г.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1698625</xdr:colOff>
      <xdr:row>1</xdr:row>
      <xdr:rowOff>0</xdr:rowOff>
    </xdr:from>
    <xdr:to>
      <xdr:col>6</xdr:col>
      <xdr:colOff>3394075</xdr:colOff>
      <xdr:row>7</xdr:row>
      <xdr:rowOff>0</xdr:rowOff>
    </xdr:to>
    <xdr:sp macro="" textlink="">
      <xdr:nvSpPr>
        <xdr:cNvPr id="2" name="Text Box 96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52933600" y="0"/>
          <a:ext cx="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Calibri"/>
            </a:rPr>
            <a:t> 13       января  2017 г. </a:t>
          </a:r>
        </a:p>
        <a:p>
          <a:pPr algn="l" rtl="1">
            <a:defRPr sz="1000"/>
          </a:pPr>
          <a:endParaRPr lang="ru-RU" sz="1100" b="0" i="0" strike="noStrike">
            <a:solidFill>
              <a:srgbClr val="000000"/>
            </a:solidFill>
            <a:latin typeface="Calibri"/>
          </a:endParaRPr>
        </a:p>
      </xdr:txBody>
    </xdr:sp>
    <xdr:clientData/>
  </xdr:twoCellAnchor>
  <xdr:twoCellAnchor>
    <xdr:from>
      <xdr:col>0</xdr:col>
      <xdr:colOff>2</xdr:colOff>
      <xdr:row>0</xdr:row>
      <xdr:rowOff>71439</xdr:rowOff>
    </xdr:from>
    <xdr:to>
      <xdr:col>3</xdr:col>
      <xdr:colOff>455084</xdr:colOff>
      <xdr:row>3</xdr:row>
      <xdr:rowOff>84667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2" y="71439"/>
          <a:ext cx="2656415" cy="161131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УТВЕРЖДАЮ</a:t>
          </a:r>
          <a:endParaRPr lang="ru-RU" sz="1400" b="0" i="0" strike="noStrike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Проректор по  учебной работе, </a:t>
          </a: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качеству образования</a:t>
          </a:r>
          <a:r>
            <a:rPr lang="ru-RU" sz="1400" b="0" i="0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- первый проректор</a:t>
          </a:r>
          <a:endParaRPr lang="ru-RU" sz="1400" b="0" i="0" strike="noStrike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______________</a:t>
          </a:r>
          <a:r>
            <a:rPr lang="ru-RU" sz="1400" b="0" i="0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</a:t>
          </a:r>
          <a:r>
            <a:rPr lang="ru-RU" sz="14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Т.А. Хагуров</a:t>
          </a: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"</a:t>
          </a:r>
          <a:r>
            <a:rPr lang="ru-RU" sz="1400" b="0" i="0" u="sng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 </a:t>
          </a:r>
          <a:r>
            <a:rPr lang="en-US" sz="1400" b="0" i="0" u="sng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</a:t>
          </a:r>
          <a:r>
            <a:rPr lang="ru-RU" sz="1400" b="0" i="0" u="sng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"</a:t>
          </a:r>
          <a:r>
            <a:rPr lang="ru-RU" sz="1400" b="0" i="0" u="sng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                              </a:t>
          </a:r>
          <a:r>
            <a:rPr lang="ru-RU" sz="14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20 __ г.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26"/>
  <sheetViews>
    <sheetView view="pageBreakPreview" zoomScale="70" zoomScaleNormal="75" zoomScaleSheetLayoutView="70" workbookViewId="0">
      <pane xSplit="3" ySplit="10" topLeftCell="D59" activePane="bottomRight" state="frozen"/>
      <selection pane="topRight" activeCell="D1" sqref="D1"/>
      <selection pane="bottomLeft" activeCell="A9" sqref="A9"/>
      <selection pane="bottomRight" activeCell="A4" sqref="A4:K4"/>
    </sheetView>
  </sheetViews>
  <sheetFormatPr defaultColWidth="10.6640625" defaultRowHeight="15.75" x14ac:dyDescent="0.25"/>
  <cols>
    <col min="1" max="1" width="6.1640625" style="11" customWidth="1"/>
    <col min="2" max="2" width="5.83203125" style="11" customWidth="1"/>
    <col min="3" max="3" width="20.83203125" style="19" customWidth="1"/>
    <col min="4" max="4" width="22.83203125" style="11" customWidth="1"/>
    <col min="5" max="5" width="10.83203125" style="13" customWidth="1"/>
    <col min="6" max="6" width="22.83203125" style="11" customWidth="1"/>
    <col min="7" max="7" width="10.83203125" style="13" customWidth="1"/>
    <col min="8" max="8" width="25.83203125" style="11" customWidth="1"/>
    <col min="9" max="9" width="120.83203125" style="13" customWidth="1"/>
    <col min="10" max="10" width="12.5" style="19" customWidth="1"/>
    <col min="11" max="11" width="39.33203125" style="19" customWidth="1"/>
    <col min="12" max="12" width="145.6640625" style="19" customWidth="1"/>
    <col min="13" max="13" width="13.1640625" style="1" customWidth="1"/>
    <col min="14" max="39" width="2.83203125" style="1" customWidth="1"/>
    <col min="40" max="16384" width="10.6640625" style="1"/>
  </cols>
  <sheetData>
    <row r="1" spans="1:40" x14ac:dyDescent="0.25">
      <c r="M1" s="20" t="s">
        <v>52</v>
      </c>
      <c r="N1" s="64" t="s">
        <v>42</v>
      </c>
      <c r="O1" s="64"/>
      <c r="P1" s="64"/>
      <c r="Q1" s="64"/>
      <c r="R1" s="64"/>
      <c r="S1" s="64" t="s">
        <v>43</v>
      </c>
      <c r="T1" s="64"/>
      <c r="U1" s="64"/>
      <c r="V1" s="64"/>
      <c r="W1" s="64"/>
      <c r="X1" s="64"/>
      <c r="Y1" s="64" t="s">
        <v>44</v>
      </c>
      <c r="Z1" s="64"/>
      <c r="AA1" s="64"/>
      <c r="AB1" s="64"/>
      <c r="AC1" s="64"/>
      <c r="AD1" s="64" t="s">
        <v>45</v>
      </c>
      <c r="AE1" s="64"/>
      <c r="AF1" s="64"/>
      <c r="AG1" s="64"/>
      <c r="AH1" s="64"/>
      <c r="AI1" s="64" t="s">
        <v>46</v>
      </c>
      <c r="AJ1" s="64"/>
      <c r="AK1" s="64"/>
      <c r="AL1" s="64"/>
      <c r="AM1" s="64"/>
    </row>
    <row r="2" spans="1:40" s="24" customFormat="1" ht="27" x14ac:dyDescent="0.2">
      <c r="A2" s="94" t="s">
        <v>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35"/>
      <c r="M2" s="23" t="s">
        <v>50</v>
      </c>
      <c r="N2" s="21" t="s">
        <v>47</v>
      </c>
      <c r="O2" s="21" t="s">
        <v>48</v>
      </c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</row>
    <row r="3" spans="1:40" s="24" customFormat="1" ht="27" x14ac:dyDescent="0.2">
      <c r="A3" s="94" t="s">
        <v>1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35"/>
      <c r="M3" s="103" t="s">
        <v>49</v>
      </c>
      <c r="N3" s="87" t="s">
        <v>51</v>
      </c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</row>
    <row r="4" spans="1:40" s="24" customFormat="1" ht="33" customHeight="1" x14ac:dyDescent="0.2">
      <c r="A4" s="94" t="s">
        <v>54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35"/>
      <c r="M4" s="104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</row>
    <row r="5" spans="1:40" s="24" customFormat="1" ht="9.75" customHeight="1" thickBot="1" x14ac:dyDescent="0.25">
      <c r="A5" s="25"/>
      <c r="B5" s="25"/>
      <c r="C5" s="27"/>
      <c r="D5" s="25"/>
      <c r="E5" s="25"/>
      <c r="F5" s="25"/>
      <c r="G5" s="25"/>
      <c r="H5" s="25"/>
      <c r="I5" s="25"/>
      <c r="J5" s="27"/>
      <c r="K5" s="27"/>
      <c r="L5" s="27"/>
      <c r="M5" s="22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</row>
    <row r="6" spans="1:40" s="3" customFormat="1" ht="36" customHeight="1" thickBot="1" x14ac:dyDescent="0.3">
      <c r="A6" s="95" t="s">
        <v>33</v>
      </c>
      <c r="B6" s="96"/>
      <c r="C6" s="97"/>
      <c r="D6" s="98"/>
      <c r="E6" s="99"/>
      <c r="F6" s="99"/>
      <c r="G6" s="99"/>
      <c r="H6" s="99"/>
      <c r="I6" s="99"/>
      <c r="J6" s="90" t="s">
        <v>3</v>
      </c>
      <c r="K6" s="90" t="s">
        <v>4</v>
      </c>
      <c r="L6" s="36"/>
    </row>
    <row r="7" spans="1:40" s="3" customFormat="1" ht="26.25" thickBot="1" x14ac:dyDescent="0.3">
      <c r="A7" s="90" t="s">
        <v>4</v>
      </c>
      <c r="B7" s="101" t="s">
        <v>5</v>
      </c>
      <c r="C7" s="102"/>
      <c r="D7" s="105" t="s">
        <v>55</v>
      </c>
      <c r="E7" s="106"/>
      <c r="F7" s="106"/>
      <c r="G7" s="106"/>
      <c r="H7" s="106"/>
      <c r="I7" s="107"/>
      <c r="J7" s="100"/>
      <c r="K7" s="100"/>
      <c r="L7" s="36"/>
    </row>
    <row r="8" spans="1:40" s="3" customFormat="1" ht="19.5" customHeight="1" thickBot="1" x14ac:dyDescent="0.35">
      <c r="A8" s="100"/>
      <c r="B8" s="92" t="s">
        <v>6</v>
      </c>
      <c r="C8" s="93"/>
      <c r="D8" s="116"/>
      <c r="E8" s="117"/>
      <c r="F8" s="118"/>
      <c r="G8" s="118"/>
      <c r="H8" s="118"/>
      <c r="I8" s="119"/>
      <c r="J8" s="100"/>
      <c r="K8" s="100"/>
      <c r="L8" s="36"/>
    </row>
    <row r="9" spans="1:40" s="3" customFormat="1" ht="32.25" thickBot="1" x14ac:dyDescent="0.3">
      <c r="A9" s="100"/>
      <c r="B9" s="90" t="s">
        <v>3</v>
      </c>
      <c r="C9" s="38" t="s">
        <v>7</v>
      </c>
      <c r="D9" s="108"/>
      <c r="E9" s="109"/>
      <c r="F9" s="110"/>
      <c r="G9" s="110"/>
      <c r="H9" s="110"/>
      <c r="I9" s="111"/>
      <c r="J9" s="100"/>
      <c r="K9" s="100"/>
      <c r="L9" s="36"/>
    </row>
    <row r="10" spans="1:40" s="3" customFormat="1" ht="19.5" customHeight="1" thickBot="1" x14ac:dyDescent="0.3">
      <c r="A10" s="91"/>
      <c r="B10" s="91"/>
      <c r="C10" s="18" t="s">
        <v>8</v>
      </c>
      <c r="D10" s="112"/>
      <c r="E10" s="113"/>
      <c r="F10" s="114"/>
      <c r="G10" s="114"/>
      <c r="H10" s="114"/>
      <c r="I10" s="115"/>
      <c r="J10" s="91"/>
      <c r="K10" s="91"/>
      <c r="L10" s="36"/>
    </row>
    <row r="11" spans="1:40" s="3" customFormat="1" ht="18" x14ac:dyDescent="0.25">
      <c r="A11" s="68" t="s">
        <v>56</v>
      </c>
      <c r="B11" s="81">
        <v>1</v>
      </c>
      <c r="C11" s="81" t="s">
        <v>34</v>
      </c>
      <c r="D11" s="82"/>
      <c r="E11" s="83"/>
      <c r="F11" s="82"/>
      <c r="G11" s="83"/>
      <c r="H11" s="82"/>
      <c r="I11" s="83"/>
      <c r="J11" s="81">
        <v>1</v>
      </c>
      <c r="K11" s="68" t="s">
        <v>9</v>
      </c>
      <c r="L11" s="37"/>
    </row>
    <row r="12" spans="1:40" s="4" customFormat="1" thickBot="1" x14ac:dyDescent="0.25">
      <c r="A12" s="69"/>
      <c r="B12" s="73"/>
      <c r="C12" s="73"/>
      <c r="D12" s="29"/>
      <c r="E12" s="30"/>
      <c r="F12" s="29"/>
      <c r="G12" s="30"/>
      <c r="H12" s="29"/>
      <c r="I12" s="30"/>
      <c r="J12" s="73"/>
      <c r="K12" s="69"/>
      <c r="L12" s="37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</row>
    <row r="13" spans="1:40" s="5" customFormat="1" ht="18" x14ac:dyDescent="0.25">
      <c r="A13" s="69"/>
      <c r="B13" s="73"/>
      <c r="C13" s="73"/>
      <c r="D13" s="75"/>
      <c r="E13" s="76"/>
      <c r="F13" s="75"/>
      <c r="G13" s="76"/>
      <c r="H13" s="75"/>
      <c r="I13" s="76"/>
      <c r="J13" s="73"/>
      <c r="K13" s="69"/>
      <c r="L13" s="37"/>
    </row>
    <row r="14" spans="1:40" s="6" customFormat="1" ht="15" x14ac:dyDescent="0.2">
      <c r="A14" s="69"/>
      <c r="B14" s="78"/>
      <c r="C14" s="78"/>
      <c r="D14" s="29"/>
      <c r="E14" s="30"/>
      <c r="F14" s="29"/>
      <c r="G14" s="30"/>
      <c r="H14" s="29"/>
      <c r="I14" s="30"/>
      <c r="J14" s="78"/>
      <c r="K14" s="69"/>
      <c r="L14" s="37"/>
    </row>
    <row r="15" spans="1:40" s="5" customFormat="1" ht="18" x14ac:dyDescent="0.25">
      <c r="A15" s="69"/>
      <c r="B15" s="77">
        <v>2</v>
      </c>
      <c r="C15" s="77" t="s">
        <v>35</v>
      </c>
      <c r="D15" s="85"/>
      <c r="E15" s="86"/>
      <c r="F15" s="85"/>
      <c r="G15" s="86"/>
      <c r="H15" s="85"/>
      <c r="I15" s="86"/>
      <c r="J15" s="77">
        <v>2</v>
      </c>
      <c r="K15" s="69"/>
      <c r="L15" s="37"/>
    </row>
    <row r="16" spans="1:40" s="6" customFormat="1" ht="15" x14ac:dyDescent="0.2">
      <c r="A16" s="69"/>
      <c r="B16" s="73"/>
      <c r="C16" s="73"/>
      <c r="D16" s="29"/>
      <c r="E16" s="30"/>
      <c r="F16" s="29"/>
      <c r="G16" s="30"/>
      <c r="H16" s="29"/>
      <c r="I16" s="30"/>
      <c r="J16" s="73"/>
      <c r="K16" s="69"/>
      <c r="L16" s="37"/>
    </row>
    <row r="17" spans="1:12" s="5" customFormat="1" ht="18" x14ac:dyDescent="0.25">
      <c r="A17" s="69"/>
      <c r="B17" s="73"/>
      <c r="C17" s="73"/>
      <c r="D17" s="75"/>
      <c r="E17" s="76"/>
      <c r="F17" s="75"/>
      <c r="G17" s="76"/>
      <c r="H17" s="75"/>
      <c r="I17" s="76"/>
      <c r="J17" s="73"/>
      <c r="K17" s="69"/>
      <c r="L17" s="37"/>
    </row>
    <row r="18" spans="1:12" s="6" customFormat="1" ht="15" x14ac:dyDescent="0.2">
      <c r="A18" s="69"/>
      <c r="B18" s="78"/>
      <c r="C18" s="78"/>
      <c r="D18" s="31"/>
      <c r="E18" s="32"/>
      <c r="F18" s="31"/>
      <c r="G18" s="32"/>
      <c r="H18" s="31"/>
      <c r="I18" s="32"/>
      <c r="J18" s="78"/>
      <c r="K18" s="69"/>
      <c r="L18" s="37"/>
    </row>
    <row r="19" spans="1:12" s="5" customFormat="1" ht="18" x14ac:dyDescent="0.25">
      <c r="A19" s="69"/>
      <c r="B19" s="77">
        <v>3</v>
      </c>
      <c r="C19" s="73" t="s">
        <v>36</v>
      </c>
      <c r="D19" s="75"/>
      <c r="E19" s="76"/>
      <c r="F19" s="75"/>
      <c r="G19" s="76"/>
      <c r="H19" s="75"/>
      <c r="I19" s="76"/>
      <c r="J19" s="77">
        <v>3</v>
      </c>
      <c r="K19" s="69"/>
      <c r="L19" s="37"/>
    </row>
    <row r="20" spans="1:12" s="5" customFormat="1" ht="18" x14ac:dyDescent="0.25">
      <c r="A20" s="69"/>
      <c r="B20" s="73"/>
      <c r="C20" s="73"/>
      <c r="D20" s="29"/>
      <c r="E20" s="30"/>
      <c r="F20" s="29"/>
      <c r="G20" s="30"/>
      <c r="H20" s="29"/>
      <c r="I20" s="30"/>
      <c r="J20" s="73"/>
      <c r="K20" s="69"/>
      <c r="L20" s="37"/>
    </row>
    <row r="21" spans="1:12" s="5" customFormat="1" ht="18" x14ac:dyDescent="0.25">
      <c r="A21" s="69"/>
      <c r="B21" s="73"/>
      <c r="C21" s="73"/>
      <c r="D21" s="75"/>
      <c r="E21" s="76"/>
      <c r="F21" s="75"/>
      <c r="G21" s="76"/>
      <c r="H21" s="75"/>
      <c r="I21" s="76"/>
      <c r="J21" s="73"/>
      <c r="K21" s="69"/>
      <c r="L21" s="37"/>
    </row>
    <row r="22" spans="1:12" s="5" customFormat="1" ht="18" x14ac:dyDescent="0.25">
      <c r="A22" s="69"/>
      <c r="B22" s="78"/>
      <c r="C22" s="78"/>
      <c r="D22" s="31"/>
      <c r="E22" s="32"/>
      <c r="F22" s="31"/>
      <c r="G22" s="32"/>
      <c r="H22" s="31"/>
      <c r="I22" s="32"/>
      <c r="J22" s="78"/>
      <c r="K22" s="69"/>
      <c r="L22" s="37"/>
    </row>
    <row r="23" spans="1:12" s="5" customFormat="1" ht="18" x14ac:dyDescent="0.25">
      <c r="A23" s="69"/>
      <c r="B23" s="77">
        <v>4</v>
      </c>
      <c r="C23" s="73" t="s">
        <v>37</v>
      </c>
      <c r="D23" s="75"/>
      <c r="E23" s="76"/>
      <c r="F23" s="75"/>
      <c r="G23" s="76"/>
      <c r="H23" s="75"/>
      <c r="I23" s="76"/>
      <c r="J23" s="77">
        <v>4</v>
      </c>
      <c r="K23" s="69"/>
      <c r="L23" s="37"/>
    </row>
    <row r="24" spans="1:12" s="6" customFormat="1" ht="15" x14ac:dyDescent="0.2">
      <c r="A24" s="69"/>
      <c r="B24" s="73"/>
      <c r="C24" s="73"/>
      <c r="D24" s="29"/>
      <c r="E24" s="30"/>
      <c r="F24" s="29"/>
      <c r="G24" s="30"/>
      <c r="H24" s="29"/>
      <c r="I24" s="30"/>
      <c r="J24" s="73"/>
      <c r="K24" s="69"/>
      <c r="L24" s="37"/>
    </row>
    <row r="25" spans="1:12" s="5" customFormat="1" ht="18" x14ac:dyDescent="0.25">
      <c r="A25" s="69"/>
      <c r="B25" s="73"/>
      <c r="C25" s="73"/>
      <c r="D25" s="75"/>
      <c r="E25" s="76"/>
      <c r="F25" s="75"/>
      <c r="G25" s="76"/>
      <c r="H25" s="75"/>
      <c r="I25" s="76"/>
      <c r="J25" s="73"/>
      <c r="K25" s="69"/>
      <c r="L25" s="37"/>
    </row>
    <row r="26" spans="1:12" s="6" customFormat="1" ht="15" x14ac:dyDescent="0.2">
      <c r="A26" s="69"/>
      <c r="B26" s="78"/>
      <c r="C26" s="78"/>
      <c r="D26" s="31"/>
      <c r="E26" s="32"/>
      <c r="F26" s="31"/>
      <c r="G26" s="32"/>
      <c r="H26" s="31"/>
      <c r="I26" s="32"/>
      <c r="J26" s="78"/>
      <c r="K26" s="69"/>
      <c r="L26" s="37"/>
    </row>
    <row r="27" spans="1:12" s="5" customFormat="1" ht="18" x14ac:dyDescent="0.25">
      <c r="A27" s="69"/>
      <c r="B27" s="73">
        <v>5</v>
      </c>
      <c r="C27" s="73" t="s">
        <v>38</v>
      </c>
      <c r="D27" s="75"/>
      <c r="E27" s="76"/>
      <c r="F27" s="75"/>
      <c r="G27" s="76"/>
      <c r="H27" s="75"/>
      <c r="I27" s="76"/>
      <c r="J27" s="77">
        <v>5</v>
      </c>
      <c r="K27" s="69"/>
      <c r="L27" s="37"/>
    </row>
    <row r="28" spans="1:12" s="6" customFormat="1" ht="15" x14ac:dyDescent="0.2">
      <c r="A28" s="69"/>
      <c r="B28" s="73"/>
      <c r="C28" s="73"/>
      <c r="D28" s="29"/>
      <c r="E28" s="30"/>
      <c r="F28" s="29"/>
      <c r="G28" s="30"/>
      <c r="H28" s="29"/>
      <c r="I28" s="30"/>
      <c r="J28" s="73"/>
      <c r="K28" s="69"/>
      <c r="L28" s="37"/>
    </row>
    <row r="29" spans="1:12" s="5" customFormat="1" ht="18" x14ac:dyDescent="0.25">
      <c r="A29" s="69"/>
      <c r="B29" s="73"/>
      <c r="C29" s="73"/>
      <c r="D29" s="75"/>
      <c r="E29" s="76"/>
      <c r="F29" s="75"/>
      <c r="G29" s="76"/>
      <c r="H29" s="75"/>
      <c r="I29" s="76"/>
      <c r="J29" s="73"/>
      <c r="K29" s="69"/>
      <c r="L29" s="37"/>
    </row>
    <row r="30" spans="1:12" s="6" customFormat="1" ht="15" x14ac:dyDescent="0.2">
      <c r="A30" s="69"/>
      <c r="B30" s="78"/>
      <c r="C30" s="78"/>
      <c r="D30" s="31"/>
      <c r="E30" s="32"/>
      <c r="F30" s="31"/>
      <c r="G30" s="32"/>
      <c r="H30" s="31"/>
      <c r="I30" s="32"/>
      <c r="J30" s="78"/>
      <c r="K30" s="69"/>
      <c r="L30" s="37"/>
    </row>
    <row r="31" spans="1:12" s="5" customFormat="1" ht="18" x14ac:dyDescent="0.25">
      <c r="A31" s="69"/>
      <c r="B31" s="77">
        <v>6</v>
      </c>
      <c r="C31" s="73" t="s">
        <v>39</v>
      </c>
      <c r="D31" s="75"/>
      <c r="E31" s="76"/>
      <c r="F31" s="75"/>
      <c r="G31" s="76"/>
      <c r="H31" s="75"/>
      <c r="I31" s="76"/>
      <c r="J31" s="77">
        <v>6</v>
      </c>
      <c r="K31" s="69"/>
      <c r="L31" s="37"/>
    </row>
    <row r="32" spans="1:12" s="5" customFormat="1" ht="18" x14ac:dyDescent="0.25">
      <c r="A32" s="69"/>
      <c r="B32" s="73"/>
      <c r="C32" s="73"/>
      <c r="D32" s="29"/>
      <c r="E32" s="30"/>
      <c r="F32" s="29"/>
      <c r="G32" s="30"/>
      <c r="H32" s="29"/>
      <c r="I32" s="30"/>
      <c r="J32" s="73"/>
      <c r="K32" s="69"/>
      <c r="L32" s="37"/>
    </row>
    <row r="33" spans="1:40" s="5" customFormat="1" ht="18" x14ac:dyDescent="0.25">
      <c r="A33" s="69"/>
      <c r="B33" s="73"/>
      <c r="C33" s="73"/>
      <c r="D33" s="75"/>
      <c r="E33" s="76"/>
      <c r="F33" s="75"/>
      <c r="G33" s="76"/>
      <c r="H33" s="75"/>
      <c r="I33" s="76"/>
      <c r="J33" s="73"/>
      <c r="K33" s="69"/>
      <c r="L33" s="37"/>
    </row>
    <row r="34" spans="1:40" s="5" customFormat="1" ht="18" x14ac:dyDescent="0.25">
      <c r="A34" s="69"/>
      <c r="B34" s="78"/>
      <c r="C34" s="78"/>
      <c r="D34" s="31"/>
      <c r="E34" s="32"/>
      <c r="F34" s="31"/>
      <c r="G34" s="32"/>
      <c r="H34" s="31"/>
      <c r="I34" s="32"/>
      <c r="J34" s="78"/>
      <c r="K34" s="69"/>
      <c r="L34" s="37"/>
    </row>
    <row r="35" spans="1:40" s="5" customFormat="1" ht="18" x14ac:dyDescent="0.25">
      <c r="A35" s="69"/>
      <c r="B35" s="77">
        <v>7</v>
      </c>
      <c r="C35" s="73" t="s">
        <v>40</v>
      </c>
      <c r="D35" s="75"/>
      <c r="E35" s="76"/>
      <c r="F35" s="75"/>
      <c r="G35" s="76"/>
      <c r="H35" s="75"/>
      <c r="I35" s="76"/>
      <c r="J35" s="77">
        <v>7</v>
      </c>
      <c r="K35" s="69"/>
      <c r="L35" s="37"/>
    </row>
    <row r="36" spans="1:40" s="5" customFormat="1" ht="18" x14ac:dyDescent="0.25">
      <c r="A36" s="69"/>
      <c r="B36" s="73"/>
      <c r="C36" s="73"/>
      <c r="D36" s="29"/>
      <c r="E36" s="30"/>
      <c r="F36" s="29"/>
      <c r="G36" s="30"/>
      <c r="H36" s="29"/>
      <c r="I36" s="30"/>
      <c r="J36" s="73"/>
      <c r="K36" s="69"/>
      <c r="L36" s="37"/>
    </row>
    <row r="37" spans="1:40" s="5" customFormat="1" ht="18" x14ac:dyDescent="0.25">
      <c r="A37" s="69"/>
      <c r="B37" s="73"/>
      <c r="C37" s="73"/>
      <c r="D37" s="75"/>
      <c r="E37" s="76"/>
      <c r="F37" s="75"/>
      <c r="G37" s="76"/>
      <c r="H37" s="75"/>
      <c r="I37" s="76"/>
      <c r="J37" s="73"/>
      <c r="K37" s="69"/>
      <c r="L37" s="37"/>
    </row>
    <row r="38" spans="1:40" s="5" customFormat="1" ht="18" x14ac:dyDescent="0.25">
      <c r="A38" s="69"/>
      <c r="B38" s="78"/>
      <c r="C38" s="78"/>
      <c r="D38" s="31"/>
      <c r="E38" s="32"/>
      <c r="F38" s="31"/>
      <c r="G38" s="32"/>
      <c r="H38" s="31"/>
      <c r="I38" s="32"/>
      <c r="J38" s="78"/>
      <c r="K38" s="69"/>
      <c r="L38" s="37"/>
    </row>
    <row r="39" spans="1:40" s="5" customFormat="1" ht="18" x14ac:dyDescent="0.25">
      <c r="A39" s="69"/>
      <c r="B39" s="77">
        <v>8</v>
      </c>
      <c r="C39" s="73" t="s">
        <v>53</v>
      </c>
      <c r="D39" s="75"/>
      <c r="E39" s="76"/>
      <c r="F39" s="75"/>
      <c r="G39" s="76"/>
      <c r="H39" s="75"/>
      <c r="I39" s="76"/>
      <c r="J39" s="77">
        <v>8</v>
      </c>
      <c r="K39" s="69"/>
      <c r="L39" s="37"/>
    </row>
    <row r="40" spans="1:40" s="5" customFormat="1" ht="18" x14ac:dyDescent="0.25">
      <c r="A40" s="69"/>
      <c r="B40" s="73"/>
      <c r="C40" s="73"/>
      <c r="D40" s="29"/>
      <c r="E40" s="30"/>
      <c r="F40" s="29"/>
      <c r="G40" s="30"/>
      <c r="H40" s="29"/>
      <c r="I40" s="30"/>
      <c r="J40" s="73"/>
      <c r="K40" s="69"/>
      <c r="L40" s="37"/>
    </row>
    <row r="41" spans="1:40" s="5" customFormat="1" ht="18" x14ac:dyDescent="0.25">
      <c r="A41" s="69"/>
      <c r="B41" s="73"/>
      <c r="C41" s="73"/>
      <c r="D41" s="75"/>
      <c r="E41" s="76"/>
      <c r="F41" s="75"/>
      <c r="G41" s="76"/>
      <c r="H41" s="75"/>
      <c r="I41" s="76"/>
      <c r="J41" s="73"/>
      <c r="K41" s="69"/>
      <c r="L41" s="37"/>
    </row>
    <row r="42" spans="1:40" s="5" customFormat="1" ht="18.75" thickBot="1" x14ac:dyDescent="0.3">
      <c r="A42" s="69"/>
      <c r="B42" s="78"/>
      <c r="C42" s="78"/>
      <c r="D42" s="31"/>
      <c r="E42" s="32"/>
      <c r="F42" s="31"/>
      <c r="G42" s="32"/>
      <c r="H42" s="31"/>
      <c r="I42" s="32"/>
      <c r="J42" s="78"/>
      <c r="K42" s="69"/>
      <c r="L42" s="37"/>
    </row>
    <row r="43" spans="1:40" s="3" customFormat="1" ht="18" x14ac:dyDescent="0.25">
      <c r="A43" s="65" t="s">
        <v>57</v>
      </c>
      <c r="B43" s="80">
        <v>1</v>
      </c>
      <c r="C43" s="81" t="s">
        <v>34</v>
      </c>
      <c r="D43" s="82"/>
      <c r="E43" s="83"/>
      <c r="F43" s="82"/>
      <c r="G43" s="83"/>
      <c r="H43" s="82"/>
      <c r="I43" s="83"/>
      <c r="J43" s="81">
        <v>1</v>
      </c>
      <c r="K43" s="68" t="s">
        <v>10</v>
      </c>
      <c r="L43" s="37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</row>
    <row r="44" spans="1:40" s="7" customFormat="1" ht="18.75" thickBot="1" x14ac:dyDescent="0.3">
      <c r="A44" s="66"/>
      <c r="B44" s="71"/>
      <c r="C44" s="73"/>
      <c r="D44" s="29"/>
      <c r="E44" s="30"/>
      <c r="F44" s="29"/>
      <c r="G44" s="30"/>
      <c r="H44" s="29"/>
      <c r="I44" s="30"/>
      <c r="J44" s="73"/>
      <c r="K44" s="69"/>
      <c r="L44" s="37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</row>
    <row r="45" spans="1:40" s="5" customFormat="1" ht="18" x14ac:dyDescent="0.25">
      <c r="A45" s="66"/>
      <c r="B45" s="71"/>
      <c r="C45" s="73"/>
      <c r="D45" s="75"/>
      <c r="E45" s="76"/>
      <c r="F45" s="75"/>
      <c r="G45" s="76"/>
      <c r="H45" s="75"/>
      <c r="I45" s="76"/>
      <c r="J45" s="73"/>
      <c r="K45" s="69"/>
      <c r="L45" s="37"/>
    </row>
    <row r="46" spans="1:40" s="5" customFormat="1" ht="18" x14ac:dyDescent="0.25">
      <c r="A46" s="66"/>
      <c r="B46" s="79"/>
      <c r="C46" s="78"/>
      <c r="D46" s="29"/>
      <c r="E46" s="30"/>
      <c r="F46" s="29"/>
      <c r="G46" s="30"/>
      <c r="H46" s="29"/>
      <c r="I46" s="30"/>
      <c r="J46" s="78"/>
      <c r="K46" s="69"/>
      <c r="L46" s="37"/>
    </row>
    <row r="47" spans="1:40" s="5" customFormat="1" ht="18" x14ac:dyDescent="0.25">
      <c r="A47" s="66"/>
      <c r="B47" s="84">
        <v>2</v>
      </c>
      <c r="C47" s="77" t="s">
        <v>35</v>
      </c>
      <c r="D47" s="85"/>
      <c r="E47" s="86"/>
      <c r="F47" s="85"/>
      <c r="G47" s="86"/>
      <c r="H47" s="85"/>
      <c r="I47" s="86"/>
      <c r="J47" s="77">
        <v>2</v>
      </c>
      <c r="K47" s="69"/>
      <c r="L47" s="37"/>
    </row>
    <row r="48" spans="1:40" s="5" customFormat="1" ht="18" x14ac:dyDescent="0.25">
      <c r="A48" s="66"/>
      <c r="B48" s="71"/>
      <c r="C48" s="73"/>
      <c r="D48" s="29"/>
      <c r="E48" s="30"/>
      <c r="F48" s="29"/>
      <c r="G48" s="30"/>
      <c r="H48" s="29"/>
      <c r="I48" s="30"/>
      <c r="J48" s="73"/>
      <c r="K48" s="69"/>
      <c r="L48" s="37"/>
    </row>
    <row r="49" spans="1:12" s="5" customFormat="1" ht="18" x14ac:dyDescent="0.25">
      <c r="A49" s="66"/>
      <c r="B49" s="71"/>
      <c r="C49" s="73"/>
      <c r="D49" s="75"/>
      <c r="E49" s="76"/>
      <c r="F49" s="75"/>
      <c r="G49" s="76"/>
      <c r="H49" s="75"/>
      <c r="I49" s="76"/>
      <c r="J49" s="73"/>
      <c r="K49" s="69"/>
      <c r="L49" s="37"/>
    </row>
    <row r="50" spans="1:12" s="5" customFormat="1" ht="18" x14ac:dyDescent="0.25">
      <c r="A50" s="66"/>
      <c r="B50" s="79"/>
      <c r="C50" s="78"/>
      <c r="D50" s="31"/>
      <c r="E50" s="32"/>
      <c r="F50" s="31"/>
      <c r="G50" s="32"/>
      <c r="H50" s="31"/>
      <c r="I50" s="32"/>
      <c r="J50" s="78"/>
      <c r="K50" s="69"/>
      <c r="L50" s="37"/>
    </row>
    <row r="51" spans="1:12" s="5" customFormat="1" ht="18" x14ac:dyDescent="0.25">
      <c r="A51" s="66"/>
      <c r="B51" s="84">
        <v>3</v>
      </c>
      <c r="C51" s="73" t="s">
        <v>36</v>
      </c>
      <c r="D51" s="75"/>
      <c r="E51" s="76"/>
      <c r="F51" s="75"/>
      <c r="G51" s="76"/>
      <c r="H51" s="75"/>
      <c r="I51" s="76"/>
      <c r="J51" s="77">
        <v>3</v>
      </c>
      <c r="K51" s="69"/>
      <c r="L51" s="37"/>
    </row>
    <row r="52" spans="1:12" s="5" customFormat="1" ht="18" x14ac:dyDescent="0.25">
      <c r="A52" s="66"/>
      <c r="B52" s="71"/>
      <c r="C52" s="73"/>
      <c r="D52" s="29"/>
      <c r="E52" s="30"/>
      <c r="F52" s="29"/>
      <c r="G52" s="30"/>
      <c r="H52" s="29"/>
      <c r="I52" s="30"/>
      <c r="J52" s="73"/>
      <c r="K52" s="69"/>
      <c r="L52" s="37"/>
    </row>
    <row r="53" spans="1:12" s="5" customFormat="1" ht="18" x14ac:dyDescent="0.25">
      <c r="A53" s="66"/>
      <c r="B53" s="71"/>
      <c r="C53" s="73"/>
      <c r="D53" s="75"/>
      <c r="E53" s="76"/>
      <c r="F53" s="75"/>
      <c r="G53" s="76"/>
      <c r="H53" s="75"/>
      <c r="I53" s="76"/>
      <c r="J53" s="73"/>
      <c r="K53" s="69"/>
      <c r="L53" s="37"/>
    </row>
    <row r="54" spans="1:12" s="5" customFormat="1" ht="18" x14ac:dyDescent="0.25">
      <c r="A54" s="66"/>
      <c r="B54" s="79"/>
      <c r="C54" s="78"/>
      <c r="D54" s="31"/>
      <c r="E54" s="32"/>
      <c r="F54" s="31"/>
      <c r="G54" s="32"/>
      <c r="H54" s="31"/>
      <c r="I54" s="32"/>
      <c r="J54" s="78"/>
      <c r="K54" s="69"/>
      <c r="L54" s="37"/>
    </row>
    <row r="55" spans="1:12" s="5" customFormat="1" ht="18" x14ac:dyDescent="0.25">
      <c r="A55" s="66"/>
      <c r="B55" s="84">
        <v>4</v>
      </c>
      <c r="C55" s="73" t="s">
        <v>37</v>
      </c>
      <c r="D55" s="75"/>
      <c r="E55" s="76"/>
      <c r="F55" s="75"/>
      <c r="G55" s="76"/>
      <c r="H55" s="75"/>
      <c r="I55" s="76"/>
      <c r="J55" s="77">
        <v>4</v>
      </c>
      <c r="K55" s="69"/>
      <c r="L55" s="37"/>
    </row>
    <row r="56" spans="1:12" s="5" customFormat="1" ht="18" x14ac:dyDescent="0.25">
      <c r="A56" s="66"/>
      <c r="B56" s="71"/>
      <c r="C56" s="73"/>
      <c r="D56" s="29"/>
      <c r="E56" s="30"/>
      <c r="F56" s="29"/>
      <c r="G56" s="30"/>
      <c r="H56" s="29"/>
      <c r="I56" s="30"/>
      <c r="J56" s="73"/>
      <c r="K56" s="69"/>
      <c r="L56" s="37"/>
    </row>
    <row r="57" spans="1:12" s="5" customFormat="1" ht="18" x14ac:dyDescent="0.25">
      <c r="A57" s="66"/>
      <c r="B57" s="71"/>
      <c r="C57" s="73"/>
      <c r="D57" s="75"/>
      <c r="E57" s="76"/>
      <c r="F57" s="75"/>
      <c r="G57" s="76"/>
      <c r="H57" s="75"/>
      <c r="I57" s="76"/>
      <c r="J57" s="73"/>
      <c r="K57" s="69"/>
      <c r="L57" s="37"/>
    </row>
    <row r="58" spans="1:12" s="5" customFormat="1" ht="18" x14ac:dyDescent="0.25">
      <c r="A58" s="66"/>
      <c r="B58" s="79"/>
      <c r="C58" s="78"/>
      <c r="D58" s="31"/>
      <c r="E58" s="32"/>
      <c r="F58" s="31"/>
      <c r="G58" s="32"/>
      <c r="H58" s="31"/>
      <c r="I58" s="32"/>
      <c r="J58" s="78"/>
      <c r="K58" s="69"/>
      <c r="L58" s="37"/>
    </row>
    <row r="59" spans="1:12" s="5" customFormat="1" ht="18" x14ac:dyDescent="0.25">
      <c r="A59" s="66"/>
      <c r="B59" s="71">
        <v>5</v>
      </c>
      <c r="C59" s="73" t="s">
        <v>38</v>
      </c>
      <c r="D59" s="75"/>
      <c r="E59" s="76"/>
      <c r="F59" s="75"/>
      <c r="G59" s="76"/>
      <c r="H59" s="75"/>
      <c r="I59" s="76"/>
      <c r="J59" s="77">
        <v>5</v>
      </c>
      <c r="K59" s="69"/>
      <c r="L59" s="37"/>
    </row>
    <row r="60" spans="1:12" s="5" customFormat="1" ht="18" x14ac:dyDescent="0.25">
      <c r="A60" s="66"/>
      <c r="B60" s="71"/>
      <c r="C60" s="73"/>
      <c r="D60" s="29"/>
      <c r="E60" s="30"/>
      <c r="F60" s="29"/>
      <c r="G60" s="30"/>
      <c r="H60" s="29"/>
      <c r="I60" s="30"/>
      <c r="J60" s="73"/>
      <c r="K60" s="69"/>
      <c r="L60" s="37"/>
    </row>
    <row r="61" spans="1:12" s="5" customFormat="1" ht="18" x14ac:dyDescent="0.25">
      <c r="A61" s="66"/>
      <c r="B61" s="71"/>
      <c r="C61" s="73"/>
      <c r="D61" s="75"/>
      <c r="E61" s="76"/>
      <c r="F61" s="75"/>
      <c r="G61" s="76"/>
      <c r="H61" s="75"/>
      <c r="I61" s="76"/>
      <c r="J61" s="73"/>
      <c r="K61" s="69"/>
      <c r="L61" s="37"/>
    </row>
    <row r="62" spans="1:12" s="5" customFormat="1" ht="18" x14ac:dyDescent="0.25">
      <c r="A62" s="66"/>
      <c r="B62" s="79"/>
      <c r="C62" s="78"/>
      <c r="D62" s="31"/>
      <c r="E62" s="32"/>
      <c r="F62" s="31"/>
      <c r="G62" s="32"/>
      <c r="H62" s="31"/>
      <c r="I62" s="32"/>
      <c r="J62" s="78"/>
      <c r="K62" s="69"/>
      <c r="L62" s="37"/>
    </row>
    <row r="63" spans="1:12" s="5" customFormat="1" ht="18" x14ac:dyDescent="0.25">
      <c r="A63" s="66"/>
      <c r="B63" s="84">
        <v>6</v>
      </c>
      <c r="C63" s="73" t="s">
        <v>39</v>
      </c>
      <c r="D63" s="75"/>
      <c r="E63" s="76"/>
      <c r="F63" s="75"/>
      <c r="G63" s="76"/>
      <c r="H63" s="75"/>
      <c r="I63" s="76"/>
      <c r="J63" s="77">
        <v>6</v>
      </c>
      <c r="K63" s="69"/>
      <c r="L63" s="37"/>
    </row>
    <row r="64" spans="1:12" s="5" customFormat="1" ht="18" x14ac:dyDescent="0.25">
      <c r="A64" s="66"/>
      <c r="B64" s="71"/>
      <c r="C64" s="73"/>
      <c r="D64" s="29"/>
      <c r="E64" s="30"/>
      <c r="F64" s="29"/>
      <c r="G64" s="30"/>
      <c r="H64" s="29"/>
      <c r="I64" s="30"/>
      <c r="J64" s="73"/>
      <c r="K64" s="69"/>
      <c r="L64" s="37"/>
    </row>
    <row r="65" spans="1:12" s="5" customFormat="1" ht="18" x14ac:dyDescent="0.25">
      <c r="A65" s="66"/>
      <c r="B65" s="71"/>
      <c r="C65" s="73"/>
      <c r="D65" s="75"/>
      <c r="E65" s="76"/>
      <c r="F65" s="75"/>
      <c r="G65" s="76"/>
      <c r="H65" s="75"/>
      <c r="I65" s="76"/>
      <c r="J65" s="73"/>
      <c r="K65" s="69"/>
      <c r="L65" s="37"/>
    </row>
    <row r="66" spans="1:12" s="5" customFormat="1" ht="18" x14ac:dyDescent="0.25">
      <c r="A66" s="66"/>
      <c r="B66" s="79"/>
      <c r="C66" s="78"/>
      <c r="D66" s="31"/>
      <c r="E66" s="32"/>
      <c r="F66" s="31"/>
      <c r="G66" s="32"/>
      <c r="H66" s="31"/>
      <c r="I66" s="32"/>
      <c r="J66" s="78"/>
      <c r="K66" s="69"/>
      <c r="L66" s="37"/>
    </row>
    <row r="67" spans="1:12" s="5" customFormat="1" ht="18" x14ac:dyDescent="0.25">
      <c r="A67" s="66"/>
      <c r="B67" s="84">
        <v>7</v>
      </c>
      <c r="C67" s="77" t="s">
        <v>40</v>
      </c>
      <c r="D67" s="75"/>
      <c r="E67" s="76"/>
      <c r="F67" s="75"/>
      <c r="G67" s="76"/>
      <c r="H67" s="75"/>
      <c r="I67" s="76"/>
      <c r="J67" s="77">
        <v>7</v>
      </c>
      <c r="K67" s="69"/>
      <c r="L67" s="37"/>
    </row>
    <row r="68" spans="1:12" s="5" customFormat="1" ht="18" x14ac:dyDescent="0.25">
      <c r="A68" s="66"/>
      <c r="B68" s="71"/>
      <c r="C68" s="73"/>
      <c r="D68" s="29"/>
      <c r="E68" s="30"/>
      <c r="F68" s="29"/>
      <c r="G68" s="30"/>
      <c r="H68" s="29"/>
      <c r="I68" s="30"/>
      <c r="J68" s="73"/>
      <c r="K68" s="69"/>
      <c r="L68" s="37"/>
    </row>
    <row r="69" spans="1:12" s="5" customFormat="1" ht="18" x14ac:dyDescent="0.25">
      <c r="A69" s="66"/>
      <c r="B69" s="71"/>
      <c r="C69" s="73"/>
      <c r="D69" s="75"/>
      <c r="E69" s="76"/>
      <c r="F69" s="75"/>
      <c r="G69" s="76"/>
      <c r="H69" s="75"/>
      <c r="I69" s="76"/>
      <c r="J69" s="73"/>
      <c r="K69" s="69"/>
      <c r="L69" s="37"/>
    </row>
    <row r="70" spans="1:12" s="5" customFormat="1" ht="18" x14ac:dyDescent="0.25">
      <c r="A70" s="66"/>
      <c r="B70" s="79"/>
      <c r="C70" s="78"/>
      <c r="D70" s="31"/>
      <c r="E70" s="32"/>
      <c r="F70" s="31"/>
      <c r="G70" s="32"/>
      <c r="H70" s="31"/>
      <c r="I70" s="32"/>
      <c r="J70" s="78"/>
      <c r="K70" s="69"/>
      <c r="L70" s="37"/>
    </row>
    <row r="71" spans="1:12" s="5" customFormat="1" ht="18" x14ac:dyDescent="0.25">
      <c r="A71" s="66"/>
      <c r="B71" s="71">
        <v>8</v>
      </c>
      <c r="C71" s="73" t="s">
        <v>53</v>
      </c>
      <c r="D71" s="75"/>
      <c r="E71" s="76"/>
      <c r="F71" s="75"/>
      <c r="G71" s="76"/>
      <c r="H71" s="75"/>
      <c r="I71" s="76"/>
      <c r="J71" s="73">
        <v>8</v>
      </c>
      <c r="K71" s="69"/>
      <c r="L71" s="37"/>
    </row>
    <row r="72" spans="1:12" s="5" customFormat="1" ht="18" x14ac:dyDescent="0.25">
      <c r="A72" s="66"/>
      <c r="B72" s="71"/>
      <c r="C72" s="73"/>
      <c r="D72" s="29"/>
      <c r="E72" s="30"/>
      <c r="F72" s="29"/>
      <c r="G72" s="30"/>
      <c r="H72" s="29"/>
      <c r="I72" s="30"/>
      <c r="J72" s="73"/>
      <c r="K72" s="69"/>
      <c r="L72" s="37"/>
    </row>
    <row r="73" spans="1:12" s="5" customFormat="1" ht="18" x14ac:dyDescent="0.25">
      <c r="A73" s="66"/>
      <c r="B73" s="71"/>
      <c r="C73" s="73"/>
      <c r="D73" s="75"/>
      <c r="E73" s="76"/>
      <c r="F73" s="75"/>
      <c r="G73" s="76"/>
      <c r="H73" s="75"/>
      <c r="I73" s="76"/>
      <c r="J73" s="73"/>
      <c r="K73" s="69"/>
      <c r="L73" s="37"/>
    </row>
    <row r="74" spans="1:12" s="5" customFormat="1" ht="18.75" thickBot="1" x14ac:dyDescent="0.3">
      <c r="A74" s="67"/>
      <c r="B74" s="79"/>
      <c r="C74" s="78"/>
      <c r="D74" s="31"/>
      <c r="E74" s="32"/>
      <c r="F74" s="31"/>
      <c r="G74" s="32"/>
      <c r="H74" s="31"/>
      <c r="I74" s="32"/>
      <c r="J74" s="78"/>
      <c r="K74" s="70"/>
      <c r="L74" s="37"/>
    </row>
    <row r="75" spans="1:12" s="3" customFormat="1" ht="18" x14ac:dyDescent="0.25">
      <c r="A75" s="65" t="s">
        <v>11</v>
      </c>
      <c r="B75" s="80">
        <v>1</v>
      </c>
      <c r="C75" s="81" t="s">
        <v>34</v>
      </c>
      <c r="D75" s="82"/>
      <c r="E75" s="83"/>
      <c r="F75" s="82"/>
      <c r="G75" s="83"/>
      <c r="H75" s="82"/>
      <c r="I75" s="83"/>
      <c r="J75" s="81">
        <v>1</v>
      </c>
      <c r="K75" s="68" t="s">
        <v>11</v>
      </c>
      <c r="L75" s="37"/>
    </row>
    <row r="76" spans="1:12" s="7" customFormat="1" ht="18.75" thickBot="1" x14ac:dyDescent="0.3">
      <c r="A76" s="66"/>
      <c r="B76" s="71"/>
      <c r="C76" s="73"/>
      <c r="D76" s="29"/>
      <c r="E76" s="30"/>
      <c r="F76" s="29"/>
      <c r="G76" s="30"/>
      <c r="H76" s="29"/>
      <c r="I76" s="30"/>
      <c r="J76" s="73"/>
      <c r="K76" s="69"/>
      <c r="L76" s="37"/>
    </row>
    <row r="77" spans="1:12" s="5" customFormat="1" ht="18" x14ac:dyDescent="0.25">
      <c r="A77" s="66"/>
      <c r="B77" s="71"/>
      <c r="C77" s="73"/>
      <c r="D77" s="75"/>
      <c r="E77" s="76"/>
      <c r="F77" s="75"/>
      <c r="G77" s="76"/>
      <c r="H77" s="75"/>
      <c r="I77" s="76"/>
      <c r="J77" s="73"/>
      <c r="K77" s="69"/>
      <c r="L77" s="37"/>
    </row>
    <row r="78" spans="1:12" s="5" customFormat="1" ht="18" x14ac:dyDescent="0.25">
      <c r="A78" s="66"/>
      <c r="B78" s="79"/>
      <c r="C78" s="78"/>
      <c r="D78" s="29"/>
      <c r="E78" s="30"/>
      <c r="F78" s="29"/>
      <c r="G78" s="30"/>
      <c r="H78" s="29"/>
      <c r="I78" s="30"/>
      <c r="J78" s="78"/>
      <c r="K78" s="69"/>
      <c r="L78" s="37"/>
    </row>
    <row r="79" spans="1:12" s="5" customFormat="1" ht="18" x14ac:dyDescent="0.25">
      <c r="A79" s="66"/>
      <c r="B79" s="84">
        <v>2</v>
      </c>
      <c r="C79" s="77" t="s">
        <v>35</v>
      </c>
      <c r="D79" s="85"/>
      <c r="E79" s="86"/>
      <c r="F79" s="85"/>
      <c r="G79" s="86"/>
      <c r="H79" s="85"/>
      <c r="I79" s="86"/>
      <c r="J79" s="77">
        <v>2</v>
      </c>
      <c r="K79" s="69"/>
      <c r="L79" s="37"/>
    </row>
    <row r="80" spans="1:12" s="5" customFormat="1" ht="18" x14ac:dyDescent="0.25">
      <c r="A80" s="66"/>
      <c r="B80" s="71"/>
      <c r="C80" s="73"/>
      <c r="D80" s="29"/>
      <c r="E80" s="30"/>
      <c r="F80" s="29"/>
      <c r="G80" s="30"/>
      <c r="H80" s="29"/>
      <c r="I80" s="30"/>
      <c r="J80" s="73"/>
      <c r="K80" s="69"/>
      <c r="L80" s="37"/>
    </row>
    <row r="81" spans="1:12" s="5" customFormat="1" ht="18" x14ac:dyDescent="0.25">
      <c r="A81" s="66"/>
      <c r="B81" s="71"/>
      <c r="C81" s="73"/>
      <c r="D81" s="75"/>
      <c r="E81" s="76"/>
      <c r="F81" s="75"/>
      <c r="G81" s="76"/>
      <c r="H81" s="75"/>
      <c r="I81" s="76"/>
      <c r="J81" s="73"/>
      <c r="K81" s="69"/>
      <c r="L81" s="37"/>
    </row>
    <row r="82" spans="1:12" s="6" customFormat="1" ht="15" x14ac:dyDescent="0.2">
      <c r="A82" s="66"/>
      <c r="B82" s="79"/>
      <c r="C82" s="78"/>
      <c r="D82" s="31"/>
      <c r="E82" s="32"/>
      <c r="F82" s="31"/>
      <c r="G82" s="32"/>
      <c r="H82" s="31"/>
      <c r="I82" s="32"/>
      <c r="J82" s="78"/>
      <c r="K82" s="69"/>
      <c r="L82" s="37"/>
    </row>
    <row r="83" spans="1:12" s="5" customFormat="1" ht="18" x14ac:dyDescent="0.25">
      <c r="A83" s="66"/>
      <c r="B83" s="84">
        <v>3</v>
      </c>
      <c r="C83" s="73" t="s">
        <v>36</v>
      </c>
      <c r="D83" s="75"/>
      <c r="E83" s="76"/>
      <c r="F83" s="75"/>
      <c r="G83" s="76"/>
      <c r="H83" s="75"/>
      <c r="I83" s="76"/>
      <c r="J83" s="77">
        <v>3</v>
      </c>
      <c r="K83" s="69"/>
      <c r="L83" s="37"/>
    </row>
    <row r="84" spans="1:12" s="5" customFormat="1" ht="18" x14ac:dyDescent="0.25">
      <c r="A84" s="66"/>
      <c r="B84" s="71"/>
      <c r="C84" s="73"/>
      <c r="D84" s="29"/>
      <c r="E84" s="30"/>
      <c r="F84" s="29"/>
      <c r="G84" s="30"/>
      <c r="H84" s="29"/>
      <c r="I84" s="30"/>
      <c r="J84" s="73"/>
      <c r="K84" s="69"/>
      <c r="L84" s="37"/>
    </row>
    <row r="85" spans="1:12" s="5" customFormat="1" ht="18" x14ac:dyDescent="0.25">
      <c r="A85" s="66"/>
      <c r="B85" s="71"/>
      <c r="C85" s="73"/>
      <c r="D85" s="75"/>
      <c r="E85" s="76"/>
      <c r="F85" s="75"/>
      <c r="G85" s="76"/>
      <c r="H85" s="75"/>
      <c r="I85" s="76"/>
      <c r="J85" s="73"/>
      <c r="K85" s="69"/>
      <c r="L85" s="37"/>
    </row>
    <row r="86" spans="1:12" s="6" customFormat="1" ht="15" x14ac:dyDescent="0.2">
      <c r="A86" s="66"/>
      <c r="B86" s="79"/>
      <c r="C86" s="78"/>
      <c r="D86" s="31"/>
      <c r="E86" s="32"/>
      <c r="F86" s="31"/>
      <c r="G86" s="32"/>
      <c r="H86" s="31"/>
      <c r="I86" s="32"/>
      <c r="J86" s="78"/>
      <c r="K86" s="69"/>
      <c r="L86" s="37"/>
    </row>
    <row r="87" spans="1:12" s="5" customFormat="1" ht="18" x14ac:dyDescent="0.25">
      <c r="A87" s="66"/>
      <c r="B87" s="84">
        <v>4</v>
      </c>
      <c r="C87" s="73" t="s">
        <v>37</v>
      </c>
      <c r="D87" s="75"/>
      <c r="E87" s="76"/>
      <c r="F87" s="75"/>
      <c r="G87" s="76"/>
      <c r="H87" s="75"/>
      <c r="I87" s="76"/>
      <c r="J87" s="77">
        <v>4</v>
      </c>
      <c r="K87" s="69"/>
      <c r="L87" s="37"/>
    </row>
    <row r="88" spans="1:12" s="5" customFormat="1" ht="18" x14ac:dyDescent="0.25">
      <c r="A88" s="66"/>
      <c r="B88" s="71"/>
      <c r="C88" s="73"/>
      <c r="D88" s="29"/>
      <c r="E88" s="30"/>
      <c r="F88" s="29"/>
      <c r="G88" s="30"/>
      <c r="H88" s="29"/>
      <c r="I88" s="30"/>
      <c r="J88" s="73"/>
      <c r="K88" s="69"/>
      <c r="L88" s="37"/>
    </row>
    <row r="89" spans="1:12" s="5" customFormat="1" ht="18" x14ac:dyDescent="0.25">
      <c r="A89" s="66"/>
      <c r="B89" s="71"/>
      <c r="C89" s="73"/>
      <c r="D89" s="75"/>
      <c r="E89" s="76"/>
      <c r="F89" s="75"/>
      <c r="G89" s="76"/>
      <c r="H89" s="75"/>
      <c r="I89" s="76"/>
      <c r="J89" s="73"/>
      <c r="K89" s="69"/>
      <c r="L89" s="37"/>
    </row>
    <row r="90" spans="1:12" s="5" customFormat="1" ht="18" x14ac:dyDescent="0.25">
      <c r="A90" s="66"/>
      <c r="B90" s="79"/>
      <c r="C90" s="78"/>
      <c r="D90" s="31"/>
      <c r="E90" s="32"/>
      <c r="F90" s="31"/>
      <c r="G90" s="32"/>
      <c r="H90" s="31"/>
      <c r="I90" s="32"/>
      <c r="J90" s="78"/>
      <c r="K90" s="69"/>
      <c r="L90" s="37"/>
    </row>
    <row r="91" spans="1:12" s="5" customFormat="1" ht="18" x14ac:dyDescent="0.25">
      <c r="A91" s="66"/>
      <c r="B91" s="71">
        <v>5</v>
      </c>
      <c r="C91" s="73" t="s">
        <v>38</v>
      </c>
      <c r="D91" s="75"/>
      <c r="E91" s="76"/>
      <c r="F91" s="75"/>
      <c r="G91" s="76"/>
      <c r="H91" s="75"/>
      <c r="I91" s="76"/>
      <c r="J91" s="77">
        <v>5</v>
      </c>
      <c r="K91" s="69"/>
      <c r="L91" s="37"/>
    </row>
    <row r="92" spans="1:12" s="5" customFormat="1" ht="18" x14ac:dyDescent="0.25">
      <c r="A92" s="66"/>
      <c r="B92" s="71"/>
      <c r="C92" s="73"/>
      <c r="D92" s="29"/>
      <c r="E92" s="30"/>
      <c r="F92" s="29"/>
      <c r="G92" s="30"/>
      <c r="H92" s="29"/>
      <c r="I92" s="30"/>
      <c r="J92" s="73"/>
      <c r="K92" s="69"/>
      <c r="L92" s="37"/>
    </row>
    <row r="93" spans="1:12" s="5" customFormat="1" ht="18" x14ac:dyDescent="0.25">
      <c r="A93" s="66"/>
      <c r="B93" s="71"/>
      <c r="C93" s="73"/>
      <c r="D93" s="75"/>
      <c r="E93" s="76"/>
      <c r="F93" s="75"/>
      <c r="G93" s="76"/>
      <c r="H93" s="75"/>
      <c r="I93" s="76"/>
      <c r="J93" s="73"/>
      <c r="K93" s="69"/>
      <c r="L93" s="37"/>
    </row>
    <row r="94" spans="1:12" s="5" customFormat="1" ht="18" x14ac:dyDescent="0.25">
      <c r="A94" s="66"/>
      <c r="B94" s="79"/>
      <c r="C94" s="78"/>
      <c r="D94" s="31"/>
      <c r="E94" s="32"/>
      <c r="F94" s="31"/>
      <c r="G94" s="32"/>
      <c r="H94" s="31"/>
      <c r="I94" s="32"/>
      <c r="J94" s="78"/>
      <c r="K94" s="69"/>
      <c r="L94" s="37"/>
    </row>
    <row r="95" spans="1:12" s="5" customFormat="1" ht="18" x14ac:dyDescent="0.25">
      <c r="A95" s="66"/>
      <c r="B95" s="84">
        <v>6</v>
      </c>
      <c r="C95" s="73" t="s">
        <v>39</v>
      </c>
      <c r="D95" s="75"/>
      <c r="E95" s="76"/>
      <c r="F95" s="75"/>
      <c r="G95" s="76"/>
      <c r="H95" s="75"/>
      <c r="I95" s="76"/>
      <c r="J95" s="77">
        <v>6</v>
      </c>
      <c r="K95" s="69"/>
      <c r="L95" s="37"/>
    </row>
    <row r="96" spans="1:12" s="5" customFormat="1" ht="18" x14ac:dyDescent="0.25">
      <c r="A96" s="66"/>
      <c r="B96" s="71"/>
      <c r="C96" s="73"/>
      <c r="D96" s="29"/>
      <c r="E96" s="30"/>
      <c r="F96" s="29"/>
      <c r="G96" s="30"/>
      <c r="H96" s="29"/>
      <c r="I96" s="30"/>
      <c r="J96" s="73"/>
      <c r="K96" s="69"/>
      <c r="L96" s="37"/>
    </row>
    <row r="97" spans="1:12" s="5" customFormat="1" ht="18" x14ac:dyDescent="0.25">
      <c r="A97" s="66"/>
      <c r="B97" s="71"/>
      <c r="C97" s="73"/>
      <c r="D97" s="75"/>
      <c r="E97" s="76"/>
      <c r="F97" s="75"/>
      <c r="G97" s="76"/>
      <c r="H97" s="75"/>
      <c r="I97" s="76"/>
      <c r="J97" s="73"/>
      <c r="K97" s="69"/>
      <c r="L97" s="37"/>
    </row>
    <row r="98" spans="1:12" s="5" customFormat="1" ht="18" x14ac:dyDescent="0.25">
      <c r="A98" s="66"/>
      <c r="B98" s="79"/>
      <c r="C98" s="78"/>
      <c r="D98" s="31"/>
      <c r="E98" s="32"/>
      <c r="F98" s="31"/>
      <c r="G98" s="32"/>
      <c r="H98" s="31"/>
      <c r="I98" s="32"/>
      <c r="J98" s="78"/>
      <c r="K98" s="69"/>
      <c r="L98" s="37"/>
    </row>
    <row r="99" spans="1:12" s="5" customFormat="1" ht="18" x14ac:dyDescent="0.25">
      <c r="A99" s="66"/>
      <c r="B99" s="84">
        <v>7</v>
      </c>
      <c r="C99" s="77" t="s">
        <v>40</v>
      </c>
      <c r="D99" s="75"/>
      <c r="E99" s="76"/>
      <c r="F99" s="75"/>
      <c r="G99" s="76"/>
      <c r="H99" s="75"/>
      <c r="I99" s="76"/>
      <c r="J99" s="77">
        <v>7</v>
      </c>
      <c r="K99" s="69"/>
      <c r="L99" s="37"/>
    </row>
    <row r="100" spans="1:12" s="5" customFormat="1" ht="18" x14ac:dyDescent="0.25">
      <c r="A100" s="66"/>
      <c r="B100" s="71"/>
      <c r="C100" s="73"/>
      <c r="D100" s="29"/>
      <c r="E100" s="30"/>
      <c r="F100" s="29"/>
      <c r="G100" s="30"/>
      <c r="H100" s="29"/>
      <c r="I100" s="30"/>
      <c r="J100" s="73"/>
      <c r="K100" s="69"/>
      <c r="L100" s="37"/>
    </row>
    <row r="101" spans="1:12" s="5" customFormat="1" ht="18" x14ac:dyDescent="0.25">
      <c r="A101" s="66"/>
      <c r="B101" s="71"/>
      <c r="C101" s="73"/>
      <c r="D101" s="75"/>
      <c r="E101" s="76"/>
      <c r="F101" s="75"/>
      <c r="G101" s="76"/>
      <c r="H101" s="75"/>
      <c r="I101" s="76"/>
      <c r="J101" s="73"/>
      <c r="K101" s="69"/>
      <c r="L101" s="37"/>
    </row>
    <row r="102" spans="1:12" s="5" customFormat="1" ht="18" x14ac:dyDescent="0.25">
      <c r="A102" s="66"/>
      <c r="B102" s="79"/>
      <c r="C102" s="78"/>
      <c r="D102" s="31"/>
      <c r="E102" s="32"/>
      <c r="F102" s="31"/>
      <c r="G102" s="32"/>
      <c r="H102" s="31"/>
      <c r="I102" s="32"/>
      <c r="J102" s="78"/>
      <c r="K102" s="69"/>
      <c r="L102" s="37"/>
    </row>
    <row r="103" spans="1:12" s="5" customFormat="1" ht="18" x14ac:dyDescent="0.25">
      <c r="A103" s="66"/>
      <c r="B103" s="71">
        <v>8</v>
      </c>
      <c r="C103" s="73" t="s">
        <v>53</v>
      </c>
      <c r="D103" s="75"/>
      <c r="E103" s="76"/>
      <c r="F103" s="75"/>
      <c r="G103" s="76"/>
      <c r="H103" s="75"/>
      <c r="I103" s="76"/>
      <c r="J103" s="73">
        <v>8</v>
      </c>
      <c r="K103" s="69"/>
      <c r="L103" s="37"/>
    </row>
    <row r="104" spans="1:12" s="5" customFormat="1" ht="18" x14ac:dyDescent="0.25">
      <c r="A104" s="66"/>
      <c r="B104" s="71"/>
      <c r="C104" s="73"/>
      <c r="D104" s="29"/>
      <c r="E104" s="30"/>
      <c r="F104" s="29"/>
      <c r="G104" s="30"/>
      <c r="H104" s="29"/>
      <c r="I104" s="30"/>
      <c r="J104" s="73"/>
      <c r="K104" s="69"/>
      <c r="L104" s="37"/>
    </row>
    <row r="105" spans="1:12" s="5" customFormat="1" ht="18" x14ac:dyDescent="0.25">
      <c r="A105" s="66"/>
      <c r="B105" s="71"/>
      <c r="C105" s="73"/>
      <c r="D105" s="75"/>
      <c r="E105" s="76"/>
      <c r="F105" s="75"/>
      <c r="G105" s="76"/>
      <c r="H105" s="75"/>
      <c r="I105" s="76"/>
      <c r="J105" s="73"/>
      <c r="K105" s="69"/>
      <c r="L105" s="37"/>
    </row>
    <row r="106" spans="1:12" s="5" customFormat="1" ht="18.75" thickBot="1" x14ac:dyDescent="0.3">
      <c r="A106" s="67"/>
      <c r="B106" s="79"/>
      <c r="C106" s="78"/>
      <c r="D106" s="31"/>
      <c r="E106" s="32"/>
      <c r="F106" s="31"/>
      <c r="G106" s="32"/>
      <c r="H106" s="31"/>
      <c r="I106" s="32"/>
      <c r="J106" s="78"/>
      <c r="K106" s="70"/>
      <c r="L106" s="37"/>
    </row>
    <row r="107" spans="1:12" s="3" customFormat="1" ht="18" x14ac:dyDescent="0.25">
      <c r="A107" s="65" t="s">
        <v>12</v>
      </c>
      <c r="B107" s="80">
        <v>1</v>
      </c>
      <c r="C107" s="81" t="s">
        <v>34</v>
      </c>
      <c r="D107" s="82"/>
      <c r="E107" s="83"/>
      <c r="F107" s="82"/>
      <c r="G107" s="83"/>
      <c r="H107" s="82"/>
      <c r="I107" s="83"/>
      <c r="J107" s="81">
        <v>1</v>
      </c>
      <c r="K107" s="68" t="s">
        <v>12</v>
      </c>
      <c r="L107" s="37"/>
    </row>
    <row r="108" spans="1:12" s="7" customFormat="1" ht="18.75" thickBot="1" x14ac:dyDescent="0.3">
      <c r="A108" s="66"/>
      <c r="B108" s="71"/>
      <c r="C108" s="73"/>
      <c r="D108" s="29"/>
      <c r="E108" s="30"/>
      <c r="F108" s="29"/>
      <c r="G108" s="30"/>
      <c r="H108" s="29"/>
      <c r="I108" s="30"/>
      <c r="J108" s="73"/>
      <c r="K108" s="69"/>
      <c r="L108" s="37"/>
    </row>
    <row r="109" spans="1:12" s="5" customFormat="1" ht="18" x14ac:dyDescent="0.25">
      <c r="A109" s="66"/>
      <c r="B109" s="71"/>
      <c r="C109" s="73"/>
      <c r="D109" s="75"/>
      <c r="E109" s="76"/>
      <c r="F109" s="75"/>
      <c r="G109" s="76"/>
      <c r="H109" s="75"/>
      <c r="I109" s="76"/>
      <c r="J109" s="73"/>
      <c r="K109" s="69"/>
      <c r="L109" s="37"/>
    </row>
    <row r="110" spans="1:12" s="5" customFormat="1" ht="18" x14ac:dyDescent="0.25">
      <c r="A110" s="66"/>
      <c r="B110" s="79"/>
      <c r="C110" s="78"/>
      <c r="D110" s="29"/>
      <c r="E110" s="30"/>
      <c r="F110" s="29"/>
      <c r="G110" s="30"/>
      <c r="H110" s="29"/>
      <c r="I110" s="30"/>
      <c r="J110" s="78"/>
      <c r="K110" s="69"/>
      <c r="L110" s="37"/>
    </row>
    <row r="111" spans="1:12" s="5" customFormat="1" ht="18" x14ac:dyDescent="0.25">
      <c r="A111" s="66"/>
      <c r="B111" s="84">
        <v>2</v>
      </c>
      <c r="C111" s="77" t="s">
        <v>35</v>
      </c>
      <c r="D111" s="85"/>
      <c r="E111" s="86"/>
      <c r="F111" s="85"/>
      <c r="G111" s="86"/>
      <c r="H111" s="85"/>
      <c r="I111" s="86"/>
      <c r="J111" s="77">
        <v>2</v>
      </c>
      <c r="K111" s="69"/>
      <c r="L111" s="37"/>
    </row>
    <row r="112" spans="1:12" s="5" customFormat="1" ht="18" x14ac:dyDescent="0.25">
      <c r="A112" s="66"/>
      <c r="B112" s="71"/>
      <c r="C112" s="73"/>
      <c r="D112" s="29"/>
      <c r="E112" s="30"/>
      <c r="F112" s="29"/>
      <c r="G112" s="30"/>
      <c r="H112" s="29"/>
      <c r="I112" s="30"/>
      <c r="J112" s="73"/>
      <c r="K112" s="69"/>
      <c r="L112" s="37"/>
    </row>
    <row r="113" spans="1:12" s="5" customFormat="1" ht="18" x14ac:dyDescent="0.25">
      <c r="A113" s="66"/>
      <c r="B113" s="71"/>
      <c r="C113" s="73"/>
      <c r="D113" s="75"/>
      <c r="E113" s="76"/>
      <c r="F113" s="75"/>
      <c r="G113" s="76"/>
      <c r="H113" s="75"/>
      <c r="I113" s="76"/>
      <c r="J113" s="73"/>
      <c r="K113" s="69"/>
      <c r="L113" s="37"/>
    </row>
    <row r="114" spans="1:12" s="5" customFormat="1" ht="18" x14ac:dyDescent="0.25">
      <c r="A114" s="66"/>
      <c r="B114" s="79"/>
      <c r="C114" s="78"/>
      <c r="D114" s="31"/>
      <c r="E114" s="32"/>
      <c r="F114" s="31"/>
      <c r="G114" s="32"/>
      <c r="H114" s="31"/>
      <c r="I114" s="32"/>
      <c r="J114" s="78"/>
      <c r="K114" s="69"/>
      <c r="L114" s="37"/>
    </row>
    <row r="115" spans="1:12" s="5" customFormat="1" ht="18" x14ac:dyDescent="0.25">
      <c r="A115" s="66"/>
      <c r="B115" s="84">
        <v>3</v>
      </c>
      <c r="C115" s="73" t="s">
        <v>36</v>
      </c>
      <c r="D115" s="75"/>
      <c r="E115" s="76"/>
      <c r="F115" s="75"/>
      <c r="G115" s="76"/>
      <c r="H115" s="75"/>
      <c r="I115" s="76"/>
      <c r="J115" s="77">
        <v>3</v>
      </c>
      <c r="K115" s="69"/>
      <c r="L115" s="37"/>
    </row>
    <row r="116" spans="1:12" s="5" customFormat="1" ht="18" x14ac:dyDescent="0.25">
      <c r="A116" s="66"/>
      <c r="B116" s="71"/>
      <c r="C116" s="73"/>
      <c r="D116" s="29"/>
      <c r="E116" s="30"/>
      <c r="F116" s="29"/>
      <c r="G116" s="30"/>
      <c r="H116" s="29"/>
      <c r="I116" s="30"/>
      <c r="J116" s="73"/>
      <c r="K116" s="69"/>
      <c r="L116" s="37"/>
    </row>
    <row r="117" spans="1:12" s="5" customFormat="1" ht="18" x14ac:dyDescent="0.25">
      <c r="A117" s="66"/>
      <c r="B117" s="71"/>
      <c r="C117" s="73"/>
      <c r="D117" s="75"/>
      <c r="E117" s="76"/>
      <c r="F117" s="75"/>
      <c r="G117" s="76"/>
      <c r="H117" s="75"/>
      <c r="I117" s="76"/>
      <c r="J117" s="73"/>
      <c r="K117" s="69"/>
      <c r="L117" s="37"/>
    </row>
    <row r="118" spans="1:12" s="5" customFormat="1" ht="18" x14ac:dyDescent="0.25">
      <c r="A118" s="66"/>
      <c r="B118" s="79"/>
      <c r="C118" s="78"/>
      <c r="D118" s="31"/>
      <c r="E118" s="32"/>
      <c r="F118" s="31"/>
      <c r="G118" s="32"/>
      <c r="H118" s="31"/>
      <c r="I118" s="32"/>
      <c r="J118" s="78"/>
      <c r="K118" s="69"/>
      <c r="L118" s="37"/>
    </row>
    <row r="119" spans="1:12" s="5" customFormat="1" ht="18" x14ac:dyDescent="0.25">
      <c r="A119" s="66"/>
      <c r="B119" s="84">
        <v>4</v>
      </c>
      <c r="C119" s="73" t="s">
        <v>37</v>
      </c>
      <c r="D119" s="75"/>
      <c r="E119" s="76"/>
      <c r="F119" s="75"/>
      <c r="G119" s="76"/>
      <c r="H119" s="75"/>
      <c r="I119" s="76"/>
      <c r="J119" s="77">
        <v>4</v>
      </c>
      <c r="K119" s="69"/>
      <c r="L119" s="37"/>
    </row>
    <row r="120" spans="1:12" s="5" customFormat="1" ht="18" x14ac:dyDescent="0.25">
      <c r="A120" s="66"/>
      <c r="B120" s="71"/>
      <c r="C120" s="73"/>
      <c r="D120" s="29"/>
      <c r="E120" s="30"/>
      <c r="F120" s="29"/>
      <c r="G120" s="30"/>
      <c r="H120" s="29"/>
      <c r="I120" s="30"/>
      <c r="J120" s="73"/>
      <c r="K120" s="69"/>
      <c r="L120" s="37"/>
    </row>
    <row r="121" spans="1:12" s="5" customFormat="1" ht="18" x14ac:dyDescent="0.25">
      <c r="A121" s="66"/>
      <c r="B121" s="71"/>
      <c r="C121" s="73"/>
      <c r="D121" s="75"/>
      <c r="E121" s="76"/>
      <c r="F121" s="75"/>
      <c r="G121" s="76"/>
      <c r="H121" s="75"/>
      <c r="I121" s="76"/>
      <c r="J121" s="73"/>
      <c r="K121" s="69"/>
      <c r="L121" s="37"/>
    </row>
    <row r="122" spans="1:12" s="5" customFormat="1" ht="18" x14ac:dyDescent="0.25">
      <c r="A122" s="66"/>
      <c r="B122" s="79"/>
      <c r="C122" s="78"/>
      <c r="D122" s="31"/>
      <c r="E122" s="32"/>
      <c r="F122" s="31"/>
      <c r="G122" s="32"/>
      <c r="H122" s="31"/>
      <c r="I122" s="32"/>
      <c r="J122" s="78"/>
      <c r="K122" s="69"/>
      <c r="L122" s="37"/>
    </row>
    <row r="123" spans="1:12" s="5" customFormat="1" ht="18" x14ac:dyDescent="0.25">
      <c r="A123" s="66"/>
      <c r="B123" s="71">
        <v>5</v>
      </c>
      <c r="C123" s="73" t="s">
        <v>38</v>
      </c>
      <c r="D123" s="75"/>
      <c r="E123" s="76"/>
      <c r="F123" s="75"/>
      <c r="G123" s="76"/>
      <c r="H123" s="75"/>
      <c r="I123" s="76"/>
      <c r="J123" s="77">
        <v>5</v>
      </c>
      <c r="K123" s="69"/>
      <c r="L123" s="37"/>
    </row>
    <row r="124" spans="1:12" s="5" customFormat="1" ht="18" x14ac:dyDescent="0.25">
      <c r="A124" s="66"/>
      <c r="B124" s="71"/>
      <c r="C124" s="73"/>
      <c r="D124" s="29"/>
      <c r="E124" s="30"/>
      <c r="F124" s="29"/>
      <c r="G124" s="30"/>
      <c r="H124" s="29"/>
      <c r="I124" s="30"/>
      <c r="J124" s="73"/>
      <c r="K124" s="69"/>
      <c r="L124" s="37"/>
    </row>
    <row r="125" spans="1:12" s="5" customFormat="1" ht="18" x14ac:dyDescent="0.25">
      <c r="A125" s="66"/>
      <c r="B125" s="71"/>
      <c r="C125" s="73"/>
      <c r="D125" s="75"/>
      <c r="E125" s="76"/>
      <c r="F125" s="75"/>
      <c r="G125" s="76"/>
      <c r="H125" s="75"/>
      <c r="I125" s="76"/>
      <c r="J125" s="73"/>
      <c r="K125" s="69"/>
      <c r="L125" s="37"/>
    </row>
    <row r="126" spans="1:12" s="5" customFormat="1" ht="18" x14ac:dyDescent="0.25">
      <c r="A126" s="66"/>
      <c r="B126" s="79"/>
      <c r="C126" s="78"/>
      <c r="D126" s="31"/>
      <c r="E126" s="32"/>
      <c r="F126" s="31"/>
      <c r="G126" s="32"/>
      <c r="H126" s="31"/>
      <c r="I126" s="32"/>
      <c r="J126" s="78"/>
      <c r="K126" s="69"/>
      <c r="L126" s="37"/>
    </row>
    <row r="127" spans="1:12" s="5" customFormat="1" ht="18" x14ac:dyDescent="0.25">
      <c r="A127" s="66"/>
      <c r="B127" s="84">
        <v>6</v>
      </c>
      <c r="C127" s="73" t="s">
        <v>39</v>
      </c>
      <c r="D127" s="75"/>
      <c r="E127" s="76"/>
      <c r="F127" s="75"/>
      <c r="G127" s="76"/>
      <c r="H127" s="75"/>
      <c r="I127" s="76"/>
      <c r="J127" s="77">
        <v>6</v>
      </c>
      <c r="K127" s="69"/>
      <c r="L127" s="37"/>
    </row>
    <row r="128" spans="1:12" s="5" customFormat="1" ht="18" x14ac:dyDescent="0.25">
      <c r="A128" s="66"/>
      <c r="B128" s="71"/>
      <c r="C128" s="73"/>
      <c r="D128" s="29"/>
      <c r="E128" s="30"/>
      <c r="F128" s="29"/>
      <c r="G128" s="30"/>
      <c r="H128" s="29"/>
      <c r="I128" s="30"/>
      <c r="J128" s="73"/>
      <c r="K128" s="69"/>
      <c r="L128" s="37"/>
    </row>
    <row r="129" spans="1:12" s="5" customFormat="1" ht="18" x14ac:dyDescent="0.25">
      <c r="A129" s="66"/>
      <c r="B129" s="71"/>
      <c r="C129" s="73"/>
      <c r="D129" s="75"/>
      <c r="E129" s="76"/>
      <c r="F129" s="75"/>
      <c r="G129" s="76"/>
      <c r="H129" s="75"/>
      <c r="I129" s="76"/>
      <c r="J129" s="73"/>
      <c r="K129" s="69"/>
      <c r="L129" s="37"/>
    </row>
    <row r="130" spans="1:12" s="5" customFormat="1" ht="18" x14ac:dyDescent="0.25">
      <c r="A130" s="66"/>
      <c r="B130" s="79"/>
      <c r="C130" s="78"/>
      <c r="D130" s="31"/>
      <c r="E130" s="32"/>
      <c r="F130" s="31"/>
      <c r="G130" s="32"/>
      <c r="H130" s="31"/>
      <c r="I130" s="32"/>
      <c r="J130" s="78"/>
      <c r="K130" s="69"/>
      <c r="L130" s="37"/>
    </row>
    <row r="131" spans="1:12" s="5" customFormat="1" ht="18" x14ac:dyDescent="0.25">
      <c r="A131" s="66"/>
      <c r="B131" s="84">
        <v>7</v>
      </c>
      <c r="C131" s="77" t="s">
        <v>40</v>
      </c>
      <c r="D131" s="75"/>
      <c r="E131" s="76"/>
      <c r="F131" s="75"/>
      <c r="G131" s="76"/>
      <c r="H131" s="75"/>
      <c r="I131" s="76"/>
      <c r="J131" s="77">
        <v>7</v>
      </c>
      <c r="K131" s="69"/>
      <c r="L131" s="37"/>
    </row>
    <row r="132" spans="1:12" s="5" customFormat="1" ht="18" x14ac:dyDescent="0.25">
      <c r="A132" s="66"/>
      <c r="B132" s="71"/>
      <c r="C132" s="73"/>
      <c r="D132" s="29"/>
      <c r="E132" s="30"/>
      <c r="F132" s="29"/>
      <c r="G132" s="30"/>
      <c r="H132" s="29"/>
      <c r="I132" s="30"/>
      <c r="J132" s="73"/>
      <c r="K132" s="69"/>
      <c r="L132" s="37"/>
    </row>
    <row r="133" spans="1:12" s="5" customFormat="1" ht="18" x14ac:dyDescent="0.25">
      <c r="A133" s="66"/>
      <c r="B133" s="71"/>
      <c r="C133" s="73"/>
      <c r="D133" s="75"/>
      <c r="E133" s="76"/>
      <c r="F133" s="75"/>
      <c r="G133" s="76"/>
      <c r="H133" s="75"/>
      <c r="I133" s="76"/>
      <c r="J133" s="73"/>
      <c r="K133" s="69"/>
      <c r="L133" s="37"/>
    </row>
    <row r="134" spans="1:12" s="5" customFormat="1" ht="18" x14ac:dyDescent="0.25">
      <c r="A134" s="66"/>
      <c r="B134" s="79"/>
      <c r="C134" s="78"/>
      <c r="D134" s="31"/>
      <c r="E134" s="32"/>
      <c r="F134" s="31"/>
      <c r="G134" s="32"/>
      <c r="H134" s="31"/>
      <c r="I134" s="32"/>
      <c r="J134" s="78"/>
      <c r="K134" s="69"/>
      <c r="L134" s="37"/>
    </row>
    <row r="135" spans="1:12" s="5" customFormat="1" ht="18" x14ac:dyDescent="0.25">
      <c r="A135" s="66"/>
      <c r="B135" s="71">
        <v>8</v>
      </c>
      <c r="C135" s="73" t="s">
        <v>53</v>
      </c>
      <c r="D135" s="75"/>
      <c r="E135" s="76"/>
      <c r="F135" s="75"/>
      <c r="G135" s="76"/>
      <c r="H135" s="75"/>
      <c r="I135" s="76"/>
      <c r="J135" s="73">
        <v>8</v>
      </c>
      <c r="K135" s="69"/>
      <c r="L135" s="37"/>
    </row>
    <row r="136" spans="1:12" s="5" customFormat="1" ht="18" x14ac:dyDescent="0.25">
      <c r="A136" s="66"/>
      <c r="B136" s="71"/>
      <c r="C136" s="73"/>
      <c r="D136" s="29"/>
      <c r="E136" s="30"/>
      <c r="F136" s="29"/>
      <c r="G136" s="30"/>
      <c r="H136" s="29"/>
      <c r="I136" s="30"/>
      <c r="J136" s="73"/>
      <c r="K136" s="69"/>
      <c r="L136" s="37"/>
    </row>
    <row r="137" spans="1:12" s="5" customFormat="1" ht="18" x14ac:dyDescent="0.25">
      <c r="A137" s="66"/>
      <c r="B137" s="71"/>
      <c r="C137" s="73"/>
      <c r="D137" s="75"/>
      <c r="E137" s="76"/>
      <c r="F137" s="75"/>
      <c r="G137" s="76"/>
      <c r="H137" s="75"/>
      <c r="I137" s="76"/>
      <c r="J137" s="73"/>
      <c r="K137" s="69"/>
      <c r="L137" s="37"/>
    </row>
    <row r="138" spans="1:12" s="5" customFormat="1" ht="18.75" thickBot="1" x14ac:dyDescent="0.3">
      <c r="A138" s="67"/>
      <c r="B138" s="79"/>
      <c r="C138" s="78"/>
      <c r="D138" s="31"/>
      <c r="E138" s="32"/>
      <c r="F138" s="31"/>
      <c r="G138" s="32"/>
      <c r="H138" s="31"/>
      <c r="I138" s="32"/>
      <c r="J138" s="78"/>
      <c r="K138" s="70"/>
      <c r="L138" s="37"/>
    </row>
    <row r="139" spans="1:12" s="3" customFormat="1" ht="18" x14ac:dyDescent="0.25">
      <c r="A139" s="65" t="s">
        <v>13</v>
      </c>
      <c r="B139" s="80">
        <v>1</v>
      </c>
      <c r="C139" s="81" t="s">
        <v>34</v>
      </c>
      <c r="D139" s="82"/>
      <c r="E139" s="83"/>
      <c r="F139" s="82"/>
      <c r="G139" s="83"/>
      <c r="H139" s="82"/>
      <c r="I139" s="83"/>
      <c r="J139" s="81">
        <v>1</v>
      </c>
      <c r="K139" s="68" t="s">
        <v>13</v>
      </c>
      <c r="L139" s="37"/>
    </row>
    <row r="140" spans="1:12" s="7" customFormat="1" ht="18.75" thickBot="1" x14ac:dyDescent="0.3">
      <c r="A140" s="66"/>
      <c r="B140" s="71"/>
      <c r="C140" s="73"/>
      <c r="D140" s="29"/>
      <c r="E140" s="30"/>
      <c r="F140" s="29"/>
      <c r="G140" s="30"/>
      <c r="H140" s="29"/>
      <c r="I140" s="30"/>
      <c r="J140" s="73"/>
      <c r="K140" s="69"/>
      <c r="L140" s="37"/>
    </row>
    <row r="141" spans="1:12" s="5" customFormat="1" ht="18" x14ac:dyDescent="0.25">
      <c r="A141" s="66"/>
      <c r="B141" s="71"/>
      <c r="C141" s="73"/>
      <c r="D141" s="75"/>
      <c r="E141" s="76"/>
      <c r="F141" s="75"/>
      <c r="G141" s="76"/>
      <c r="H141" s="75"/>
      <c r="I141" s="76"/>
      <c r="J141" s="73"/>
      <c r="K141" s="69"/>
      <c r="L141" s="37"/>
    </row>
    <row r="142" spans="1:12" s="5" customFormat="1" ht="18" x14ac:dyDescent="0.25">
      <c r="A142" s="66"/>
      <c r="B142" s="79"/>
      <c r="C142" s="78"/>
      <c r="D142" s="29"/>
      <c r="E142" s="30"/>
      <c r="F142" s="29"/>
      <c r="G142" s="30"/>
      <c r="H142" s="29"/>
      <c r="I142" s="30"/>
      <c r="J142" s="78"/>
      <c r="K142" s="69"/>
      <c r="L142" s="37"/>
    </row>
    <row r="143" spans="1:12" s="5" customFormat="1" ht="18" x14ac:dyDescent="0.25">
      <c r="A143" s="66"/>
      <c r="B143" s="84">
        <v>2</v>
      </c>
      <c r="C143" s="77" t="s">
        <v>35</v>
      </c>
      <c r="D143" s="85"/>
      <c r="E143" s="86"/>
      <c r="F143" s="85"/>
      <c r="G143" s="86"/>
      <c r="H143" s="85"/>
      <c r="I143" s="86"/>
      <c r="J143" s="77">
        <v>2</v>
      </c>
      <c r="K143" s="69"/>
      <c r="L143" s="37"/>
    </row>
    <row r="144" spans="1:12" s="5" customFormat="1" ht="18" x14ac:dyDescent="0.25">
      <c r="A144" s="66"/>
      <c r="B144" s="71"/>
      <c r="C144" s="73"/>
      <c r="D144" s="29"/>
      <c r="E144" s="30"/>
      <c r="F144" s="29"/>
      <c r="G144" s="30"/>
      <c r="H144" s="29"/>
      <c r="I144" s="30"/>
      <c r="J144" s="73"/>
      <c r="K144" s="69"/>
      <c r="L144" s="37"/>
    </row>
    <row r="145" spans="1:12" s="5" customFormat="1" ht="18" x14ac:dyDescent="0.25">
      <c r="A145" s="66"/>
      <c r="B145" s="71"/>
      <c r="C145" s="73"/>
      <c r="D145" s="75"/>
      <c r="E145" s="76"/>
      <c r="F145" s="75"/>
      <c r="G145" s="76"/>
      <c r="H145" s="75"/>
      <c r="I145" s="76"/>
      <c r="J145" s="73"/>
      <c r="K145" s="69"/>
      <c r="L145" s="37"/>
    </row>
    <row r="146" spans="1:12" s="5" customFormat="1" ht="18" x14ac:dyDescent="0.25">
      <c r="A146" s="66"/>
      <c r="B146" s="79"/>
      <c r="C146" s="78"/>
      <c r="D146" s="31"/>
      <c r="E146" s="32"/>
      <c r="F146" s="31"/>
      <c r="G146" s="32"/>
      <c r="H146" s="31"/>
      <c r="I146" s="32"/>
      <c r="J146" s="78"/>
      <c r="K146" s="69"/>
      <c r="L146" s="37"/>
    </row>
    <row r="147" spans="1:12" s="5" customFormat="1" ht="18" x14ac:dyDescent="0.25">
      <c r="A147" s="66"/>
      <c r="B147" s="84">
        <v>3</v>
      </c>
      <c r="C147" s="73" t="s">
        <v>36</v>
      </c>
      <c r="D147" s="75"/>
      <c r="E147" s="76"/>
      <c r="F147" s="75"/>
      <c r="G147" s="76"/>
      <c r="H147" s="75"/>
      <c r="I147" s="76"/>
      <c r="J147" s="77">
        <v>3</v>
      </c>
      <c r="K147" s="69"/>
      <c r="L147" s="37"/>
    </row>
    <row r="148" spans="1:12" s="5" customFormat="1" ht="18" x14ac:dyDescent="0.25">
      <c r="A148" s="66"/>
      <c r="B148" s="71"/>
      <c r="C148" s="73"/>
      <c r="D148" s="29"/>
      <c r="E148" s="30"/>
      <c r="F148" s="29"/>
      <c r="G148" s="30"/>
      <c r="H148" s="29"/>
      <c r="I148" s="30"/>
      <c r="J148" s="73"/>
      <c r="K148" s="69"/>
      <c r="L148" s="37"/>
    </row>
    <row r="149" spans="1:12" s="5" customFormat="1" ht="18" x14ac:dyDescent="0.25">
      <c r="A149" s="66"/>
      <c r="B149" s="71"/>
      <c r="C149" s="73"/>
      <c r="D149" s="75"/>
      <c r="E149" s="76"/>
      <c r="F149" s="75"/>
      <c r="G149" s="76"/>
      <c r="H149" s="75"/>
      <c r="I149" s="76"/>
      <c r="J149" s="73"/>
      <c r="K149" s="69"/>
      <c r="L149" s="37"/>
    </row>
    <row r="150" spans="1:12" s="5" customFormat="1" ht="18" x14ac:dyDescent="0.25">
      <c r="A150" s="66"/>
      <c r="B150" s="79"/>
      <c r="C150" s="78"/>
      <c r="D150" s="31"/>
      <c r="E150" s="32"/>
      <c r="F150" s="31"/>
      <c r="G150" s="32"/>
      <c r="H150" s="31"/>
      <c r="I150" s="32"/>
      <c r="J150" s="78"/>
      <c r="K150" s="69"/>
      <c r="L150" s="37"/>
    </row>
    <row r="151" spans="1:12" s="5" customFormat="1" ht="18" x14ac:dyDescent="0.25">
      <c r="A151" s="66"/>
      <c r="B151" s="84">
        <v>4</v>
      </c>
      <c r="C151" s="73" t="s">
        <v>37</v>
      </c>
      <c r="D151" s="75"/>
      <c r="E151" s="76"/>
      <c r="F151" s="75"/>
      <c r="G151" s="76"/>
      <c r="H151" s="75"/>
      <c r="I151" s="76"/>
      <c r="J151" s="77">
        <v>4</v>
      </c>
      <c r="K151" s="69"/>
      <c r="L151" s="37"/>
    </row>
    <row r="152" spans="1:12" s="5" customFormat="1" ht="18" x14ac:dyDescent="0.25">
      <c r="A152" s="66"/>
      <c r="B152" s="71"/>
      <c r="C152" s="73"/>
      <c r="D152" s="29"/>
      <c r="E152" s="30"/>
      <c r="F152" s="29"/>
      <c r="G152" s="30"/>
      <c r="H152" s="29"/>
      <c r="I152" s="30"/>
      <c r="J152" s="73"/>
      <c r="K152" s="69"/>
      <c r="L152" s="37"/>
    </row>
    <row r="153" spans="1:12" s="5" customFormat="1" ht="18" x14ac:dyDescent="0.25">
      <c r="A153" s="66"/>
      <c r="B153" s="71"/>
      <c r="C153" s="73"/>
      <c r="D153" s="75"/>
      <c r="E153" s="76"/>
      <c r="F153" s="75"/>
      <c r="G153" s="76"/>
      <c r="H153" s="75"/>
      <c r="I153" s="76"/>
      <c r="J153" s="73"/>
      <c r="K153" s="69"/>
      <c r="L153" s="37"/>
    </row>
    <row r="154" spans="1:12" s="5" customFormat="1" ht="18" x14ac:dyDescent="0.25">
      <c r="A154" s="66"/>
      <c r="B154" s="79"/>
      <c r="C154" s="78"/>
      <c r="D154" s="31"/>
      <c r="E154" s="32"/>
      <c r="F154" s="31"/>
      <c r="G154" s="32"/>
      <c r="H154" s="31"/>
      <c r="I154" s="32"/>
      <c r="J154" s="78"/>
      <c r="K154" s="69"/>
      <c r="L154" s="37"/>
    </row>
    <row r="155" spans="1:12" s="5" customFormat="1" ht="18" x14ac:dyDescent="0.25">
      <c r="A155" s="66"/>
      <c r="B155" s="71">
        <v>5</v>
      </c>
      <c r="C155" s="73" t="s">
        <v>38</v>
      </c>
      <c r="D155" s="75"/>
      <c r="E155" s="76"/>
      <c r="F155" s="75"/>
      <c r="G155" s="76"/>
      <c r="H155" s="75"/>
      <c r="I155" s="76"/>
      <c r="J155" s="77">
        <v>5</v>
      </c>
      <c r="K155" s="69"/>
      <c r="L155" s="37"/>
    </row>
    <row r="156" spans="1:12" s="5" customFormat="1" ht="18" x14ac:dyDescent="0.25">
      <c r="A156" s="66"/>
      <c r="B156" s="71"/>
      <c r="C156" s="73"/>
      <c r="D156" s="29"/>
      <c r="E156" s="30"/>
      <c r="F156" s="29"/>
      <c r="G156" s="30"/>
      <c r="H156" s="29"/>
      <c r="I156" s="30"/>
      <c r="J156" s="73"/>
      <c r="K156" s="69"/>
      <c r="L156" s="37"/>
    </row>
    <row r="157" spans="1:12" s="5" customFormat="1" ht="18" x14ac:dyDescent="0.25">
      <c r="A157" s="66"/>
      <c r="B157" s="71"/>
      <c r="C157" s="73"/>
      <c r="D157" s="75"/>
      <c r="E157" s="76"/>
      <c r="F157" s="75"/>
      <c r="G157" s="76"/>
      <c r="H157" s="75"/>
      <c r="I157" s="76"/>
      <c r="J157" s="73"/>
      <c r="K157" s="69"/>
      <c r="L157" s="37"/>
    </row>
    <row r="158" spans="1:12" s="5" customFormat="1" ht="18" x14ac:dyDescent="0.25">
      <c r="A158" s="66"/>
      <c r="B158" s="79"/>
      <c r="C158" s="78"/>
      <c r="D158" s="31"/>
      <c r="E158" s="32"/>
      <c r="F158" s="31"/>
      <c r="G158" s="32"/>
      <c r="H158" s="31"/>
      <c r="I158" s="32"/>
      <c r="J158" s="78"/>
      <c r="K158" s="69"/>
      <c r="L158" s="37"/>
    </row>
    <row r="159" spans="1:12" s="5" customFormat="1" ht="18" x14ac:dyDescent="0.25">
      <c r="A159" s="66"/>
      <c r="B159" s="84">
        <v>6</v>
      </c>
      <c r="C159" s="73" t="s">
        <v>39</v>
      </c>
      <c r="D159" s="75"/>
      <c r="E159" s="76"/>
      <c r="F159" s="75"/>
      <c r="G159" s="76"/>
      <c r="H159" s="75"/>
      <c r="I159" s="76"/>
      <c r="J159" s="77">
        <v>6</v>
      </c>
      <c r="K159" s="69"/>
      <c r="L159" s="37"/>
    </row>
    <row r="160" spans="1:12" s="5" customFormat="1" ht="18" x14ac:dyDescent="0.25">
      <c r="A160" s="66"/>
      <c r="B160" s="71"/>
      <c r="C160" s="73"/>
      <c r="D160" s="29"/>
      <c r="E160" s="30"/>
      <c r="F160" s="29"/>
      <c r="G160" s="30"/>
      <c r="H160" s="29"/>
      <c r="I160" s="30"/>
      <c r="J160" s="73"/>
      <c r="K160" s="69"/>
      <c r="L160" s="37"/>
    </row>
    <row r="161" spans="1:12" s="5" customFormat="1" ht="18" x14ac:dyDescent="0.25">
      <c r="A161" s="66"/>
      <c r="B161" s="71"/>
      <c r="C161" s="73"/>
      <c r="D161" s="75"/>
      <c r="E161" s="76"/>
      <c r="F161" s="75"/>
      <c r="G161" s="76"/>
      <c r="H161" s="75"/>
      <c r="I161" s="76"/>
      <c r="J161" s="73"/>
      <c r="K161" s="69"/>
      <c r="L161" s="37"/>
    </row>
    <row r="162" spans="1:12" s="5" customFormat="1" ht="18" x14ac:dyDescent="0.25">
      <c r="A162" s="66"/>
      <c r="B162" s="79"/>
      <c r="C162" s="78"/>
      <c r="D162" s="31"/>
      <c r="E162" s="32"/>
      <c r="F162" s="31"/>
      <c r="G162" s="32"/>
      <c r="H162" s="31"/>
      <c r="I162" s="32"/>
      <c r="J162" s="78"/>
      <c r="K162" s="69"/>
      <c r="L162" s="37"/>
    </row>
    <row r="163" spans="1:12" s="5" customFormat="1" ht="18" x14ac:dyDescent="0.25">
      <c r="A163" s="66"/>
      <c r="B163" s="84">
        <v>7</v>
      </c>
      <c r="C163" s="77" t="s">
        <v>40</v>
      </c>
      <c r="D163" s="75"/>
      <c r="E163" s="76"/>
      <c r="F163" s="75"/>
      <c r="G163" s="76"/>
      <c r="H163" s="75"/>
      <c r="I163" s="76"/>
      <c r="J163" s="77">
        <v>7</v>
      </c>
      <c r="K163" s="69"/>
      <c r="L163" s="37"/>
    </row>
    <row r="164" spans="1:12" s="5" customFormat="1" ht="18" x14ac:dyDescent="0.25">
      <c r="A164" s="66"/>
      <c r="B164" s="71"/>
      <c r="C164" s="73"/>
      <c r="D164" s="29"/>
      <c r="E164" s="30"/>
      <c r="F164" s="29"/>
      <c r="G164" s="30"/>
      <c r="H164" s="29"/>
      <c r="I164" s="30"/>
      <c r="J164" s="73"/>
      <c r="K164" s="69"/>
      <c r="L164" s="37"/>
    </row>
    <row r="165" spans="1:12" s="5" customFormat="1" ht="18" x14ac:dyDescent="0.25">
      <c r="A165" s="66"/>
      <c r="B165" s="71"/>
      <c r="C165" s="73"/>
      <c r="D165" s="75"/>
      <c r="E165" s="76"/>
      <c r="F165" s="75"/>
      <c r="G165" s="76"/>
      <c r="H165" s="75"/>
      <c r="I165" s="76"/>
      <c r="J165" s="73"/>
      <c r="K165" s="69"/>
      <c r="L165" s="37"/>
    </row>
    <row r="166" spans="1:12" s="5" customFormat="1" ht="18" x14ac:dyDescent="0.25">
      <c r="A166" s="66"/>
      <c r="B166" s="79"/>
      <c r="C166" s="78"/>
      <c r="D166" s="31"/>
      <c r="E166" s="32"/>
      <c r="F166" s="31"/>
      <c r="G166" s="32"/>
      <c r="H166" s="31"/>
      <c r="I166" s="32"/>
      <c r="J166" s="78"/>
      <c r="K166" s="69"/>
      <c r="L166" s="37"/>
    </row>
    <row r="167" spans="1:12" s="5" customFormat="1" ht="18" x14ac:dyDescent="0.25">
      <c r="A167" s="66"/>
      <c r="B167" s="71">
        <v>8</v>
      </c>
      <c r="C167" s="73" t="s">
        <v>53</v>
      </c>
      <c r="D167" s="75"/>
      <c r="E167" s="76"/>
      <c r="F167" s="75"/>
      <c r="G167" s="76"/>
      <c r="H167" s="75"/>
      <c r="I167" s="76"/>
      <c r="J167" s="73">
        <v>8</v>
      </c>
      <c r="K167" s="69"/>
      <c r="L167" s="37"/>
    </row>
    <row r="168" spans="1:12" s="5" customFormat="1" ht="18" x14ac:dyDescent="0.25">
      <c r="A168" s="66"/>
      <c r="B168" s="71"/>
      <c r="C168" s="73"/>
      <c r="D168" s="29"/>
      <c r="E168" s="30"/>
      <c r="F168" s="29"/>
      <c r="G168" s="30"/>
      <c r="H168" s="29"/>
      <c r="I168" s="30"/>
      <c r="J168" s="73"/>
      <c r="K168" s="69"/>
      <c r="L168" s="37"/>
    </row>
    <row r="169" spans="1:12" s="5" customFormat="1" ht="18" x14ac:dyDescent="0.25">
      <c r="A169" s="66"/>
      <c r="B169" s="71"/>
      <c r="C169" s="73"/>
      <c r="D169" s="75"/>
      <c r="E169" s="76"/>
      <c r="F169" s="75"/>
      <c r="G169" s="76"/>
      <c r="H169" s="75"/>
      <c r="I169" s="76"/>
      <c r="J169" s="73"/>
      <c r="K169" s="69"/>
      <c r="L169" s="37"/>
    </row>
    <row r="170" spans="1:12" s="5" customFormat="1" ht="18.75" thickBot="1" x14ac:dyDescent="0.3">
      <c r="A170" s="67"/>
      <c r="B170" s="79"/>
      <c r="C170" s="78"/>
      <c r="D170" s="31"/>
      <c r="E170" s="32"/>
      <c r="F170" s="31"/>
      <c r="G170" s="32"/>
      <c r="H170" s="31"/>
      <c r="I170" s="32"/>
      <c r="J170" s="78"/>
      <c r="K170" s="70"/>
      <c r="L170" s="37"/>
    </row>
    <row r="171" spans="1:12" s="3" customFormat="1" ht="18" x14ac:dyDescent="0.25">
      <c r="A171" s="65" t="s">
        <v>14</v>
      </c>
      <c r="B171" s="80">
        <v>1</v>
      </c>
      <c r="C171" s="81" t="s">
        <v>34</v>
      </c>
      <c r="D171" s="82"/>
      <c r="E171" s="83"/>
      <c r="F171" s="82"/>
      <c r="G171" s="83"/>
      <c r="H171" s="82"/>
      <c r="I171" s="83"/>
      <c r="J171" s="81">
        <v>1</v>
      </c>
      <c r="K171" s="68" t="s">
        <v>14</v>
      </c>
      <c r="L171" s="37"/>
    </row>
    <row r="172" spans="1:12" s="7" customFormat="1" ht="18.75" thickBot="1" x14ac:dyDescent="0.3">
      <c r="A172" s="66"/>
      <c r="B172" s="71"/>
      <c r="C172" s="73"/>
      <c r="D172" s="29"/>
      <c r="E172" s="30"/>
      <c r="F172" s="29"/>
      <c r="G172" s="30"/>
      <c r="H172" s="29"/>
      <c r="I172" s="30"/>
      <c r="J172" s="73"/>
      <c r="K172" s="69"/>
      <c r="L172" s="37"/>
    </row>
    <row r="173" spans="1:12" s="5" customFormat="1" ht="18" x14ac:dyDescent="0.25">
      <c r="A173" s="66"/>
      <c r="B173" s="71"/>
      <c r="C173" s="73"/>
      <c r="D173" s="75"/>
      <c r="E173" s="76"/>
      <c r="F173" s="75"/>
      <c r="G173" s="76"/>
      <c r="H173" s="75"/>
      <c r="I173" s="76"/>
      <c r="J173" s="73"/>
      <c r="K173" s="69"/>
      <c r="L173" s="37"/>
    </row>
    <row r="174" spans="1:12" s="5" customFormat="1" ht="18" x14ac:dyDescent="0.25">
      <c r="A174" s="66"/>
      <c r="B174" s="79"/>
      <c r="C174" s="78"/>
      <c r="D174" s="29"/>
      <c r="E174" s="30"/>
      <c r="F174" s="29"/>
      <c r="G174" s="30"/>
      <c r="H174" s="29"/>
      <c r="I174" s="30"/>
      <c r="J174" s="78"/>
      <c r="K174" s="69"/>
      <c r="L174" s="37"/>
    </row>
    <row r="175" spans="1:12" s="5" customFormat="1" ht="18" x14ac:dyDescent="0.25">
      <c r="A175" s="66"/>
      <c r="B175" s="84">
        <v>2</v>
      </c>
      <c r="C175" s="77" t="s">
        <v>35</v>
      </c>
      <c r="D175" s="85"/>
      <c r="E175" s="86"/>
      <c r="F175" s="85"/>
      <c r="G175" s="86"/>
      <c r="H175" s="85"/>
      <c r="I175" s="86"/>
      <c r="J175" s="77">
        <v>2</v>
      </c>
      <c r="K175" s="69"/>
      <c r="L175" s="37"/>
    </row>
    <row r="176" spans="1:12" s="5" customFormat="1" ht="18" x14ac:dyDescent="0.25">
      <c r="A176" s="66"/>
      <c r="B176" s="71"/>
      <c r="C176" s="73"/>
      <c r="D176" s="29"/>
      <c r="E176" s="30"/>
      <c r="F176" s="29"/>
      <c r="G176" s="30"/>
      <c r="H176" s="29"/>
      <c r="I176" s="30"/>
      <c r="J176" s="73"/>
      <c r="K176" s="69"/>
      <c r="L176" s="37"/>
    </row>
    <row r="177" spans="1:12" s="5" customFormat="1" ht="18" x14ac:dyDescent="0.25">
      <c r="A177" s="66"/>
      <c r="B177" s="71"/>
      <c r="C177" s="73"/>
      <c r="D177" s="75"/>
      <c r="E177" s="76"/>
      <c r="F177" s="75"/>
      <c r="G177" s="76"/>
      <c r="H177" s="75"/>
      <c r="I177" s="76"/>
      <c r="J177" s="73"/>
      <c r="K177" s="69"/>
      <c r="L177" s="37"/>
    </row>
    <row r="178" spans="1:12" s="5" customFormat="1" ht="18" x14ac:dyDescent="0.25">
      <c r="A178" s="66"/>
      <c r="B178" s="79"/>
      <c r="C178" s="78"/>
      <c r="D178" s="31"/>
      <c r="E178" s="32"/>
      <c r="F178" s="31"/>
      <c r="G178" s="32"/>
      <c r="H178" s="31"/>
      <c r="I178" s="32"/>
      <c r="J178" s="78"/>
      <c r="K178" s="69"/>
      <c r="L178" s="37"/>
    </row>
    <row r="179" spans="1:12" s="5" customFormat="1" ht="18" x14ac:dyDescent="0.25">
      <c r="A179" s="66"/>
      <c r="B179" s="84">
        <v>3</v>
      </c>
      <c r="C179" s="73" t="s">
        <v>36</v>
      </c>
      <c r="D179" s="75"/>
      <c r="E179" s="76"/>
      <c r="F179" s="75"/>
      <c r="G179" s="76"/>
      <c r="H179" s="75"/>
      <c r="I179" s="76"/>
      <c r="J179" s="77">
        <v>3</v>
      </c>
      <c r="K179" s="69"/>
      <c r="L179" s="37"/>
    </row>
    <row r="180" spans="1:12" s="5" customFormat="1" ht="18" x14ac:dyDescent="0.25">
      <c r="A180" s="66"/>
      <c r="B180" s="71"/>
      <c r="C180" s="73"/>
      <c r="D180" s="29"/>
      <c r="E180" s="30"/>
      <c r="F180" s="29"/>
      <c r="G180" s="30"/>
      <c r="H180" s="29"/>
      <c r="I180" s="30"/>
      <c r="J180" s="73"/>
      <c r="K180" s="69"/>
      <c r="L180" s="37"/>
    </row>
    <row r="181" spans="1:12" s="5" customFormat="1" ht="18" x14ac:dyDescent="0.25">
      <c r="A181" s="66"/>
      <c r="B181" s="71"/>
      <c r="C181" s="73"/>
      <c r="D181" s="75"/>
      <c r="E181" s="76"/>
      <c r="F181" s="75"/>
      <c r="G181" s="76"/>
      <c r="H181" s="75"/>
      <c r="I181" s="76"/>
      <c r="J181" s="73"/>
      <c r="K181" s="69"/>
      <c r="L181" s="37"/>
    </row>
    <row r="182" spans="1:12" s="5" customFormat="1" ht="18" x14ac:dyDescent="0.25">
      <c r="A182" s="66"/>
      <c r="B182" s="79"/>
      <c r="C182" s="78"/>
      <c r="D182" s="31"/>
      <c r="E182" s="32"/>
      <c r="F182" s="31"/>
      <c r="G182" s="32"/>
      <c r="H182" s="31"/>
      <c r="I182" s="32"/>
      <c r="J182" s="78"/>
      <c r="K182" s="69"/>
      <c r="L182" s="37"/>
    </row>
    <row r="183" spans="1:12" s="5" customFormat="1" ht="18" x14ac:dyDescent="0.25">
      <c r="A183" s="66"/>
      <c r="B183" s="84">
        <v>4</v>
      </c>
      <c r="C183" s="73" t="s">
        <v>37</v>
      </c>
      <c r="D183" s="75"/>
      <c r="E183" s="76"/>
      <c r="F183" s="75"/>
      <c r="G183" s="76"/>
      <c r="H183" s="75"/>
      <c r="I183" s="76"/>
      <c r="J183" s="77">
        <v>4</v>
      </c>
      <c r="K183" s="69"/>
      <c r="L183" s="37"/>
    </row>
    <row r="184" spans="1:12" s="5" customFormat="1" ht="18" x14ac:dyDescent="0.25">
      <c r="A184" s="66"/>
      <c r="B184" s="71"/>
      <c r="C184" s="73"/>
      <c r="D184" s="29"/>
      <c r="E184" s="30"/>
      <c r="F184" s="29"/>
      <c r="G184" s="30"/>
      <c r="H184" s="29"/>
      <c r="I184" s="30"/>
      <c r="J184" s="73"/>
      <c r="K184" s="69"/>
      <c r="L184" s="37"/>
    </row>
    <row r="185" spans="1:12" s="5" customFormat="1" ht="18" x14ac:dyDescent="0.25">
      <c r="A185" s="66"/>
      <c r="B185" s="71"/>
      <c r="C185" s="73"/>
      <c r="D185" s="75"/>
      <c r="E185" s="76"/>
      <c r="F185" s="75"/>
      <c r="G185" s="76"/>
      <c r="H185" s="75"/>
      <c r="I185" s="76"/>
      <c r="J185" s="73"/>
      <c r="K185" s="69"/>
      <c r="L185" s="37"/>
    </row>
    <row r="186" spans="1:12" s="5" customFormat="1" ht="18" x14ac:dyDescent="0.25">
      <c r="A186" s="66"/>
      <c r="B186" s="79"/>
      <c r="C186" s="78"/>
      <c r="D186" s="31"/>
      <c r="E186" s="32"/>
      <c r="F186" s="31"/>
      <c r="G186" s="32"/>
      <c r="H186" s="31"/>
      <c r="I186" s="32"/>
      <c r="J186" s="78"/>
      <c r="K186" s="69"/>
      <c r="L186" s="37"/>
    </row>
    <row r="187" spans="1:12" s="5" customFormat="1" ht="18" x14ac:dyDescent="0.25">
      <c r="A187" s="66"/>
      <c r="B187" s="71">
        <v>5</v>
      </c>
      <c r="C187" s="73" t="s">
        <v>38</v>
      </c>
      <c r="D187" s="75"/>
      <c r="E187" s="76"/>
      <c r="F187" s="75"/>
      <c r="G187" s="76"/>
      <c r="H187" s="75"/>
      <c r="I187" s="76"/>
      <c r="J187" s="77">
        <v>5</v>
      </c>
      <c r="K187" s="69"/>
      <c r="L187" s="37"/>
    </row>
    <row r="188" spans="1:12" s="5" customFormat="1" ht="18" x14ac:dyDescent="0.25">
      <c r="A188" s="66"/>
      <c r="B188" s="71"/>
      <c r="C188" s="73"/>
      <c r="D188" s="29"/>
      <c r="E188" s="30"/>
      <c r="F188" s="29"/>
      <c r="G188" s="30"/>
      <c r="H188" s="29"/>
      <c r="I188" s="30"/>
      <c r="J188" s="73"/>
      <c r="K188" s="69"/>
      <c r="L188" s="37"/>
    </row>
    <row r="189" spans="1:12" s="5" customFormat="1" ht="18" x14ac:dyDescent="0.25">
      <c r="A189" s="66"/>
      <c r="B189" s="71"/>
      <c r="C189" s="73"/>
      <c r="D189" s="75"/>
      <c r="E189" s="76"/>
      <c r="F189" s="75"/>
      <c r="G189" s="76"/>
      <c r="H189" s="75"/>
      <c r="I189" s="76"/>
      <c r="J189" s="73"/>
      <c r="K189" s="69"/>
      <c r="L189" s="37"/>
    </row>
    <row r="190" spans="1:12" s="5" customFormat="1" ht="18" x14ac:dyDescent="0.25">
      <c r="A190" s="66"/>
      <c r="B190" s="79"/>
      <c r="C190" s="78"/>
      <c r="D190" s="31"/>
      <c r="E190" s="32"/>
      <c r="F190" s="31"/>
      <c r="G190" s="32"/>
      <c r="H190" s="31"/>
      <c r="I190" s="32"/>
      <c r="J190" s="78"/>
      <c r="K190" s="69"/>
      <c r="L190" s="37"/>
    </row>
    <row r="191" spans="1:12" s="5" customFormat="1" ht="18" x14ac:dyDescent="0.25">
      <c r="A191" s="66"/>
      <c r="B191" s="84">
        <v>6</v>
      </c>
      <c r="C191" s="73" t="s">
        <v>39</v>
      </c>
      <c r="D191" s="75"/>
      <c r="E191" s="76"/>
      <c r="F191" s="75"/>
      <c r="G191" s="76"/>
      <c r="H191" s="75"/>
      <c r="I191" s="76"/>
      <c r="J191" s="77">
        <v>6</v>
      </c>
      <c r="K191" s="69"/>
      <c r="L191" s="37"/>
    </row>
    <row r="192" spans="1:12" s="5" customFormat="1" ht="18" x14ac:dyDescent="0.25">
      <c r="A192" s="66"/>
      <c r="B192" s="71"/>
      <c r="C192" s="73"/>
      <c r="D192" s="29"/>
      <c r="E192" s="30"/>
      <c r="F192" s="29"/>
      <c r="G192" s="30"/>
      <c r="H192" s="29"/>
      <c r="I192" s="30"/>
      <c r="J192" s="73"/>
      <c r="K192" s="69"/>
      <c r="L192" s="37"/>
    </row>
    <row r="193" spans="1:12" s="5" customFormat="1" ht="18" x14ac:dyDescent="0.25">
      <c r="A193" s="66"/>
      <c r="B193" s="71"/>
      <c r="C193" s="73"/>
      <c r="D193" s="75"/>
      <c r="E193" s="76"/>
      <c r="F193" s="75"/>
      <c r="G193" s="76"/>
      <c r="H193" s="75"/>
      <c r="I193" s="76"/>
      <c r="J193" s="73"/>
      <c r="K193" s="69"/>
      <c r="L193" s="37"/>
    </row>
    <row r="194" spans="1:12" s="5" customFormat="1" ht="18" x14ac:dyDescent="0.25">
      <c r="A194" s="66"/>
      <c r="B194" s="79"/>
      <c r="C194" s="78"/>
      <c r="D194" s="31"/>
      <c r="E194" s="32"/>
      <c r="F194" s="31"/>
      <c r="G194" s="32"/>
      <c r="H194" s="31"/>
      <c r="I194" s="32"/>
      <c r="J194" s="78"/>
      <c r="K194" s="69"/>
      <c r="L194" s="37"/>
    </row>
    <row r="195" spans="1:12" s="5" customFormat="1" ht="18" x14ac:dyDescent="0.25">
      <c r="A195" s="66"/>
      <c r="B195" s="84">
        <v>7</v>
      </c>
      <c r="C195" s="77" t="s">
        <v>40</v>
      </c>
      <c r="D195" s="85"/>
      <c r="E195" s="86"/>
      <c r="F195" s="85"/>
      <c r="G195" s="86"/>
      <c r="H195" s="85"/>
      <c r="I195" s="86"/>
      <c r="J195" s="77">
        <v>7</v>
      </c>
      <c r="K195" s="69"/>
      <c r="L195" s="37"/>
    </row>
    <row r="196" spans="1:12" s="5" customFormat="1" ht="18" x14ac:dyDescent="0.25">
      <c r="A196" s="66"/>
      <c r="B196" s="71"/>
      <c r="C196" s="73"/>
      <c r="D196" s="29"/>
      <c r="E196" s="30"/>
      <c r="F196" s="29"/>
      <c r="G196" s="30"/>
      <c r="H196" s="29"/>
      <c r="I196" s="30"/>
      <c r="J196" s="73"/>
      <c r="K196" s="69"/>
      <c r="L196" s="37"/>
    </row>
    <row r="197" spans="1:12" s="5" customFormat="1" ht="18" x14ac:dyDescent="0.25">
      <c r="A197" s="66"/>
      <c r="B197" s="71"/>
      <c r="C197" s="73"/>
      <c r="D197" s="75"/>
      <c r="E197" s="76"/>
      <c r="F197" s="75"/>
      <c r="G197" s="76"/>
      <c r="H197" s="75"/>
      <c r="I197" s="76"/>
      <c r="J197" s="73"/>
      <c r="K197" s="69"/>
      <c r="L197" s="37"/>
    </row>
    <row r="198" spans="1:12" s="5" customFormat="1" ht="18" x14ac:dyDescent="0.25">
      <c r="A198" s="66"/>
      <c r="B198" s="79"/>
      <c r="C198" s="78"/>
      <c r="D198" s="31"/>
      <c r="E198" s="32"/>
      <c r="F198" s="31"/>
      <c r="G198" s="32"/>
      <c r="H198" s="31"/>
      <c r="I198" s="32"/>
      <c r="J198" s="78"/>
      <c r="K198" s="69"/>
      <c r="L198" s="37"/>
    </row>
    <row r="199" spans="1:12" s="5" customFormat="1" ht="18" x14ac:dyDescent="0.25">
      <c r="A199" s="66"/>
      <c r="B199" s="71">
        <v>8</v>
      </c>
      <c r="C199" s="73" t="s">
        <v>53</v>
      </c>
      <c r="D199" s="75"/>
      <c r="E199" s="76"/>
      <c r="F199" s="75"/>
      <c r="G199" s="76"/>
      <c r="H199" s="75"/>
      <c r="I199" s="76"/>
      <c r="J199" s="73">
        <v>8</v>
      </c>
      <c r="K199" s="69"/>
      <c r="L199" s="37"/>
    </row>
    <row r="200" spans="1:12" s="5" customFormat="1" ht="18" x14ac:dyDescent="0.25">
      <c r="A200" s="66"/>
      <c r="B200" s="71"/>
      <c r="C200" s="73"/>
      <c r="D200" s="29"/>
      <c r="E200" s="30"/>
      <c r="F200" s="29"/>
      <c r="G200" s="30"/>
      <c r="H200" s="29"/>
      <c r="I200" s="30"/>
      <c r="J200" s="73"/>
      <c r="K200" s="69"/>
      <c r="L200" s="37"/>
    </row>
    <row r="201" spans="1:12" s="5" customFormat="1" ht="18" x14ac:dyDescent="0.25">
      <c r="A201" s="66"/>
      <c r="B201" s="71"/>
      <c r="C201" s="73"/>
      <c r="D201" s="75"/>
      <c r="E201" s="76"/>
      <c r="F201" s="75"/>
      <c r="G201" s="76"/>
      <c r="H201" s="75"/>
      <c r="I201" s="76"/>
      <c r="J201" s="73"/>
      <c r="K201" s="69"/>
      <c r="L201" s="37"/>
    </row>
    <row r="202" spans="1:12" s="5" customFormat="1" ht="18.75" thickBot="1" x14ac:dyDescent="0.3">
      <c r="A202" s="67"/>
      <c r="B202" s="72"/>
      <c r="C202" s="74"/>
      <c r="D202" s="33"/>
      <c r="E202" s="34"/>
      <c r="F202" s="33"/>
      <c r="G202" s="34"/>
      <c r="H202" s="33"/>
      <c r="I202" s="34"/>
      <c r="J202" s="74"/>
      <c r="K202" s="70"/>
      <c r="L202" s="37"/>
    </row>
    <row r="204" spans="1:12" s="10" customFormat="1" ht="33.75" customHeight="1" x14ac:dyDescent="0.3">
      <c r="A204" s="8"/>
      <c r="B204" s="8"/>
      <c r="C204" s="19"/>
      <c r="F204" s="9"/>
      <c r="G204" s="9"/>
      <c r="H204" s="9"/>
      <c r="I204" s="9"/>
      <c r="J204" s="19"/>
      <c r="K204" s="19"/>
      <c r="L204" s="19"/>
    </row>
    <row r="205" spans="1:12" s="10" customFormat="1" ht="30" customHeight="1" x14ac:dyDescent="0.3">
      <c r="A205" s="8"/>
      <c r="B205" s="8"/>
      <c r="C205" s="19"/>
      <c r="F205" s="9"/>
      <c r="G205" s="9"/>
      <c r="H205" s="9"/>
      <c r="I205" s="9"/>
      <c r="J205" s="19"/>
      <c r="K205" s="19"/>
      <c r="L205" s="19"/>
    </row>
    <row r="207" spans="1:12" ht="18.75" x14ac:dyDescent="0.3">
      <c r="A207" s="8" t="s">
        <v>15</v>
      </c>
      <c r="D207" s="8"/>
      <c r="E207" s="12"/>
    </row>
    <row r="208" spans="1:12" ht="18.75" x14ac:dyDescent="0.3">
      <c r="A208" s="8" t="s">
        <v>16</v>
      </c>
      <c r="B208" s="8"/>
      <c r="E208" s="12"/>
    </row>
    <row r="209" spans="1:12" ht="18.75" x14ac:dyDescent="0.3">
      <c r="A209" s="8"/>
      <c r="B209" s="8" t="s">
        <v>17</v>
      </c>
      <c r="C209" s="39"/>
      <c r="E209" s="12"/>
    </row>
    <row r="210" spans="1:12" ht="18.75" x14ac:dyDescent="0.3">
      <c r="A210" s="8"/>
      <c r="B210" s="8" t="s">
        <v>18</v>
      </c>
      <c r="C210" s="39"/>
      <c r="E210" s="12"/>
    </row>
    <row r="211" spans="1:12" ht="18.75" x14ac:dyDescent="0.3">
      <c r="A211" s="8"/>
      <c r="B211" s="8" t="s">
        <v>19</v>
      </c>
      <c r="C211" s="39"/>
      <c r="E211" s="12"/>
    </row>
    <row r="212" spans="1:12" ht="18.75" x14ac:dyDescent="0.3">
      <c r="A212" s="8"/>
      <c r="B212" s="8" t="s">
        <v>20</v>
      </c>
      <c r="C212" s="39"/>
      <c r="E212" s="12"/>
    </row>
    <row r="213" spans="1:12" ht="18.75" x14ac:dyDescent="0.3">
      <c r="A213" s="8" t="s">
        <v>21</v>
      </c>
      <c r="B213" s="8"/>
      <c r="C213" s="39"/>
      <c r="E213" s="12"/>
    </row>
    <row r="214" spans="1:12" ht="18.75" x14ac:dyDescent="0.3">
      <c r="A214" s="8"/>
      <c r="B214" s="14" t="s">
        <v>22</v>
      </c>
      <c r="C214" s="39"/>
      <c r="E214" s="12"/>
    </row>
    <row r="215" spans="1:12" ht="18.75" x14ac:dyDescent="0.3">
      <c r="A215" s="8"/>
      <c r="B215" s="15" t="s">
        <v>23</v>
      </c>
      <c r="C215" s="39"/>
      <c r="E215" s="12"/>
    </row>
    <row r="216" spans="1:12" ht="18.75" x14ac:dyDescent="0.3">
      <c r="A216" s="8"/>
      <c r="B216" s="16" t="s">
        <v>24</v>
      </c>
      <c r="C216" s="39"/>
      <c r="E216" s="12"/>
    </row>
    <row r="217" spans="1:12" ht="18.75" x14ac:dyDescent="0.3">
      <c r="A217" s="8"/>
      <c r="B217" s="16" t="s">
        <v>25</v>
      </c>
      <c r="E217" s="12"/>
    </row>
    <row r="218" spans="1:12" ht="18.75" x14ac:dyDescent="0.3">
      <c r="A218" s="8"/>
      <c r="B218" s="15" t="s">
        <v>26</v>
      </c>
      <c r="E218" s="12"/>
    </row>
    <row r="219" spans="1:12" ht="18.75" x14ac:dyDescent="0.3">
      <c r="A219" s="8"/>
      <c r="B219" s="15"/>
      <c r="E219" s="12"/>
    </row>
    <row r="220" spans="1:12" ht="18.75" x14ac:dyDescent="0.3">
      <c r="A220" s="8" t="s">
        <v>27</v>
      </c>
    </row>
    <row r="221" spans="1:12" ht="39" customHeight="1" x14ac:dyDescent="0.2">
      <c r="A221" s="89" t="s">
        <v>31</v>
      </c>
      <c r="B221" s="89"/>
      <c r="C221" s="89"/>
      <c r="D221" s="89"/>
      <c r="E221" s="89"/>
      <c r="F221" s="89"/>
      <c r="G221" s="89"/>
      <c r="H221" s="89"/>
      <c r="I221" s="89"/>
      <c r="J221" s="28"/>
      <c r="K221" s="28"/>
      <c r="L221" s="28"/>
    </row>
    <row r="222" spans="1:12" ht="18.75" x14ac:dyDescent="0.25">
      <c r="A222" s="17" t="s">
        <v>28</v>
      </c>
      <c r="J222" s="28"/>
      <c r="K222" s="28"/>
      <c r="L222" s="28"/>
    </row>
    <row r="223" spans="1:12" ht="18.75" x14ac:dyDescent="0.25">
      <c r="A223" s="17" t="s">
        <v>29</v>
      </c>
      <c r="J223" s="28"/>
      <c r="K223" s="28"/>
      <c r="L223" s="28"/>
    </row>
    <row r="224" spans="1:12" ht="18.75" x14ac:dyDescent="0.3">
      <c r="A224" s="8" t="s">
        <v>30</v>
      </c>
    </row>
    <row r="225" spans="1:1" ht="18.75" x14ac:dyDescent="0.3">
      <c r="A225" s="8" t="s">
        <v>41</v>
      </c>
    </row>
    <row r="226" spans="1:1" ht="18.75" x14ac:dyDescent="0.3">
      <c r="A226" s="8" t="s">
        <v>32</v>
      </c>
    </row>
  </sheetData>
  <mergeCells count="492">
    <mergeCell ref="D8:I8"/>
    <mergeCell ref="H21:I21"/>
    <mergeCell ref="D19:E19"/>
    <mergeCell ref="F19:G19"/>
    <mergeCell ref="H19:I19"/>
    <mergeCell ref="B195:B198"/>
    <mergeCell ref="C195:C198"/>
    <mergeCell ref="D195:E195"/>
    <mergeCell ref="F195:G195"/>
    <mergeCell ref="H195:I195"/>
    <mergeCell ref="B175:B178"/>
    <mergeCell ref="C175:C178"/>
    <mergeCell ref="D175:E175"/>
    <mergeCell ref="F175:G175"/>
    <mergeCell ref="H175:I175"/>
    <mergeCell ref="D177:E177"/>
    <mergeCell ref="F177:G177"/>
    <mergeCell ref="H177:I177"/>
    <mergeCell ref="B179:B182"/>
    <mergeCell ref="B187:B190"/>
    <mergeCell ref="C187:C190"/>
    <mergeCell ref="B183:B186"/>
    <mergeCell ref="F81:G81"/>
    <mergeCell ref="D83:E83"/>
    <mergeCell ref="F83:G83"/>
    <mergeCell ref="H15:I15"/>
    <mergeCell ref="F193:G193"/>
    <mergeCell ref="H193:I193"/>
    <mergeCell ref="F21:G21"/>
    <mergeCell ref="J187:J190"/>
    <mergeCell ref="D189:E189"/>
    <mergeCell ref="F189:G189"/>
    <mergeCell ref="H189:I189"/>
    <mergeCell ref="D187:E187"/>
    <mergeCell ref="F187:G187"/>
    <mergeCell ref="H187:I187"/>
    <mergeCell ref="J183:J186"/>
    <mergeCell ref="H185:I185"/>
    <mergeCell ref="J163:J166"/>
    <mergeCell ref="D165:E165"/>
    <mergeCell ref="F165:G165"/>
    <mergeCell ref="H165:I165"/>
    <mergeCell ref="J147:J150"/>
    <mergeCell ref="H149:I149"/>
    <mergeCell ref="H139:I139"/>
    <mergeCell ref="J131:J134"/>
    <mergeCell ref="D133:E133"/>
    <mergeCell ref="F133:G133"/>
    <mergeCell ref="J195:J198"/>
    <mergeCell ref="D197:E197"/>
    <mergeCell ref="F197:G197"/>
    <mergeCell ref="H197:I197"/>
    <mergeCell ref="B191:B194"/>
    <mergeCell ref="C191:C194"/>
    <mergeCell ref="D191:E191"/>
    <mergeCell ref="F191:G191"/>
    <mergeCell ref="H191:I191"/>
    <mergeCell ref="J191:J194"/>
    <mergeCell ref="D193:E193"/>
    <mergeCell ref="C183:C186"/>
    <mergeCell ref="D181:E181"/>
    <mergeCell ref="F181:G181"/>
    <mergeCell ref="H181:I181"/>
    <mergeCell ref="J171:J174"/>
    <mergeCell ref="J175:J178"/>
    <mergeCell ref="H171:I171"/>
    <mergeCell ref="J179:J182"/>
    <mergeCell ref="C171:C174"/>
    <mergeCell ref="D171:E171"/>
    <mergeCell ref="F171:G171"/>
    <mergeCell ref="D185:E185"/>
    <mergeCell ref="F185:G185"/>
    <mergeCell ref="D183:E183"/>
    <mergeCell ref="F183:G183"/>
    <mergeCell ref="D173:E173"/>
    <mergeCell ref="F173:G173"/>
    <mergeCell ref="H173:I173"/>
    <mergeCell ref="C179:C182"/>
    <mergeCell ref="D179:E179"/>
    <mergeCell ref="F179:G179"/>
    <mergeCell ref="H179:I179"/>
    <mergeCell ref="H183:I183"/>
    <mergeCell ref="B163:B166"/>
    <mergeCell ref="C163:C166"/>
    <mergeCell ref="D163:E163"/>
    <mergeCell ref="F163:G163"/>
    <mergeCell ref="H163:I163"/>
    <mergeCell ref="J159:J162"/>
    <mergeCell ref="D161:E161"/>
    <mergeCell ref="F161:G161"/>
    <mergeCell ref="H161:I161"/>
    <mergeCell ref="B159:B162"/>
    <mergeCell ref="C159:C162"/>
    <mergeCell ref="D159:E159"/>
    <mergeCell ref="F159:G159"/>
    <mergeCell ref="H159:I159"/>
    <mergeCell ref="B155:B158"/>
    <mergeCell ref="C155:C158"/>
    <mergeCell ref="D155:E155"/>
    <mergeCell ref="F155:G155"/>
    <mergeCell ref="H155:I155"/>
    <mergeCell ref="J151:J154"/>
    <mergeCell ref="D153:E153"/>
    <mergeCell ref="F153:G153"/>
    <mergeCell ref="H153:I153"/>
    <mergeCell ref="B151:B154"/>
    <mergeCell ref="C151:C154"/>
    <mergeCell ref="D151:E151"/>
    <mergeCell ref="F151:G151"/>
    <mergeCell ref="H151:I151"/>
    <mergeCell ref="J155:J158"/>
    <mergeCell ref="D157:E157"/>
    <mergeCell ref="F157:G157"/>
    <mergeCell ref="H157:I157"/>
    <mergeCell ref="B143:B146"/>
    <mergeCell ref="C143:C146"/>
    <mergeCell ref="D143:E143"/>
    <mergeCell ref="F143:G143"/>
    <mergeCell ref="H143:I143"/>
    <mergeCell ref="D145:E145"/>
    <mergeCell ref="F145:G145"/>
    <mergeCell ref="H145:I145"/>
    <mergeCell ref="B147:B150"/>
    <mergeCell ref="C147:C150"/>
    <mergeCell ref="H147:I147"/>
    <mergeCell ref="D149:E149"/>
    <mergeCell ref="F149:G149"/>
    <mergeCell ref="D147:E147"/>
    <mergeCell ref="F147:G147"/>
    <mergeCell ref="H133:I133"/>
    <mergeCell ref="B139:B142"/>
    <mergeCell ref="C139:C142"/>
    <mergeCell ref="D139:E139"/>
    <mergeCell ref="F139:G139"/>
    <mergeCell ref="B135:B138"/>
    <mergeCell ref="C135:C138"/>
    <mergeCell ref="D135:E135"/>
    <mergeCell ref="F135:G135"/>
    <mergeCell ref="H135:I135"/>
    <mergeCell ref="B131:B134"/>
    <mergeCell ref="C131:C134"/>
    <mergeCell ref="D131:E131"/>
    <mergeCell ref="F131:G131"/>
    <mergeCell ref="H131:I131"/>
    <mergeCell ref="B127:B130"/>
    <mergeCell ref="C127:C130"/>
    <mergeCell ref="D127:E127"/>
    <mergeCell ref="F127:G127"/>
    <mergeCell ref="H127:I127"/>
    <mergeCell ref="J123:J126"/>
    <mergeCell ref="D125:E125"/>
    <mergeCell ref="F125:G125"/>
    <mergeCell ref="H125:I125"/>
    <mergeCell ref="J127:J130"/>
    <mergeCell ref="D129:E129"/>
    <mergeCell ref="F129:G129"/>
    <mergeCell ref="H129:I129"/>
    <mergeCell ref="B115:B118"/>
    <mergeCell ref="J119:J122"/>
    <mergeCell ref="D121:E121"/>
    <mergeCell ref="F121:G121"/>
    <mergeCell ref="H121:I121"/>
    <mergeCell ref="B119:B122"/>
    <mergeCell ref="C119:C122"/>
    <mergeCell ref="D119:E119"/>
    <mergeCell ref="F119:G119"/>
    <mergeCell ref="H119:I119"/>
    <mergeCell ref="A107:A138"/>
    <mergeCell ref="K107:K138"/>
    <mergeCell ref="B111:B114"/>
    <mergeCell ref="C111:C114"/>
    <mergeCell ref="J107:J110"/>
    <mergeCell ref="C115:C118"/>
    <mergeCell ref="D115:E115"/>
    <mergeCell ref="F115:G115"/>
    <mergeCell ref="H115:I115"/>
    <mergeCell ref="J111:J114"/>
    <mergeCell ref="J115:J118"/>
    <mergeCell ref="D117:E117"/>
    <mergeCell ref="F117:G117"/>
    <mergeCell ref="H117:I117"/>
    <mergeCell ref="B123:B126"/>
    <mergeCell ref="C123:C126"/>
    <mergeCell ref="D123:E123"/>
    <mergeCell ref="F123:G123"/>
    <mergeCell ref="H123:I123"/>
    <mergeCell ref="B107:B110"/>
    <mergeCell ref="C107:C110"/>
    <mergeCell ref="D107:E107"/>
    <mergeCell ref="F107:G107"/>
    <mergeCell ref="H107:I107"/>
    <mergeCell ref="D113:E113"/>
    <mergeCell ref="F113:G113"/>
    <mergeCell ref="H113:I113"/>
    <mergeCell ref="D109:E109"/>
    <mergeCell ref="F109:G109"/>
    <mergeCell ref="H109:I109"/>
    <mergeCell ref="D111:E111"/>
    <mergeCell ref="F111:G111"/>
    <mergeCell ref="H111:I111"/>
    <mergeCell ref="J99:J102"/>
    <mergeCell ref="D101:E101"/>
    <mergeCell ref="F101:G101"/>
    <mergeCell ref="H101:I101"/>
    <mergeCell ref="J95:J98"/>
    <mergeCell ref="D97:E97"/>
    <mergeCell ref="F97:G97"/>
    <mergeCell ref="H97:I97"/>
    <mergeCell ref="B95:B98"/>
    <mergeCell ref="C95:C98"/>
    <mergeCell ref="D95:E95"/>
    <mergeCell ref="F95:G95"/>
    <mergeCell ref="H95:I95"/>
    <mergeCell ref="B99:B102"/>
    <mergeCell ref="C99:C102"/>
    <mergeCell ref="D99:E99"/>
    <mergeCell ref="F99:G99"/>
    <mergeCell ref="H99:I99"/>
    <mergeCell ref="J91:J94"/>
    <mergeCell ref="D93:E93"/>
    <mergeCell ref="F93:G93"/>
    <mergeCell ref="H93:I93"/>
    <mergeCell ref="B91:B94"/>
    <mergeCell ref="C91:C94"/>
    <mergeCell ref="D91:E91"/>
    <mergeCell ref="F91:G91"/>
    <mergeCell ref="H91:I91"/>
    <mergeCell ref="J87:J90"/>
    <mergeCell ref="D89:E89"/>
    <mergeCell ref="F89:G89"/>
    <mergeCell ref="H89:I89"/>
    <mergeCell ref="B87:B90"/>
    <mergeCell ref="C87:C90"/>
    <mergeCell ref="D87:E87"/>
    <mergeCell ref="F87:G87"/>
    <mergeCell ref="H87:I87"/>
    <mergeCell ref="J83:J86"/>
    <mergeCell ref="H85:I85"/>
    <mergeCell ref="B83:B86"/>
    <mergeCell ref="C83:C86"/>
    <mergeCell ref="H83:I83"/>
    <mergeCell ref="J75:J78"/>
    <mergeCell ref="J79:J82"/>
    <mergeCell ref="H75:I75"/>
    <mergeCell ref="H81:I81"/>
    <mergeCell ref="B75:B78"/>
    <mergeCell ref="C75:C78"/>
    <mergeCell ref="F75:G75"/>
    <mergeCell ref="D77:E77"/>
    <mergeCell ref="F77:G77"/>
    <mergeCell ref="D75:E75"/>
    <mergeCell ref="B79:B82"/>
    <mergeCell ref="C79:C82"/>
    <mergeCell ref="H79:I79"/>
    <mergeCell ref="H77:I77"/>
    <mergeCell ref="D85:E85"/>
    <mergeCell ref="F85:G85"/>
    <mergeCell ref="D79:E79"/>
    <mergeCell ref="F79:G79"/>
    <mergeCell ref="D81:E81"/>
    <mergeCell ref="J67:J70"/>
    <mergeCell ref="D69:E69"/>
    <mergeCell ref="F69:G69"/>
    <mergeCell ref="H69:I69"/>
    <mergeCell ref="B67:B70"/>
    <mergeCell ref="C67:C70"/>
    <mergeCell ref="D67:E67"/>
    <mergeCell ref="F67:G67"/>
    <mergeCell ref="H67:I67"/>
    <mergeCell ref="J63:J66"/>
    <mergeCell ref="D65:E65"/>
    <mergeCell ref="F65:G65"/>
    <mergeCell ref="H65:I65"/>
    <mergeCell ref="B63:B66"/>
    <mergeCell ref="C63:C66"/>
    <mergeCell ref="D63:E63"/>
    <mergeCell ref="F63:G63"/>
    <mergeCell ref="H63:I63"/>
    <mergeCell ref="J51:J54"/>
    <mergeCell ref="B59:B62"/>
    <mergeCell ref="C59:C62"/>
    <mergeCell ref="D59:E59"/>
    <mergeCell ref="F59:G59"/>
    <mergeCell ref="H59:I59"/>
    <mergeCell ref="J55:J58"/>
    <mergeCell ref="D57:E57"/>
    <mergeCell ref="F57:G57"/>
    <mergeCell ref="H57:I57"/>
    <mergeCell ref="D53:E53"/>
    <mergeCell ref="F53:G53"/>
    <mergeCell ref="H53:I53"/>
    <mergeCell ref="B55:B58"/>
    <mergeCell ref="C55:C58"/>
    <mergeCell ref="D55:E55"/>
    <mergeCell ref="F55:G55"/>
    <mergeCell ref="H55:I55"/>
    <mergeCell ref="J59:J62"/>
    <mergeCell ref="D61:E61"/>
    <mergeCell ref="F61:G61"/>
    <mergeCell ref="H61:I61"/>
    <mergeCell ref="H47:I47"/>
    <mergeCell ref="D49:E49"/>
    <mergeCell ref="F49:G49"/>
    <mergeCell ref="H49:I49"/>
    <mergeCell ref="B51:B54"/>
    <mergeCell ref="C51:C54"/>
    <mergeCell ref="D51:E51"/>
    <mergeCell ref="F51:G51"/>
    <mergeCell ref="H51:I51"/>
    <mergeCell ref="J39:J42"/>
    <mergeCell ref="D41:E41"/>
    <mergeCell ref="F41:G41"/>
    <mergeCell ref="H41:I41"/>
    <mergeCell ref="B43:B46"/>
    <mergeCell ref="C43:C46"/>
    <mergeCell ref="D43:E43"/>
    <mergeCell ref="F43:G43"/>
    <mergeCell ref="D45:E45"/>
    <mergeCell ref="F45:G45"/>
    <mergeCell ref="H45:I45"/>
    <mergeCell ref="B39:B42"/>
    <mergeCell ref="C39:C42"/>
    <mergeCell ref="D39:E39"/>
    <mergeCell ref="F39:G39"/>
    <mergeCell ref="H39:I39"/>
    <mergeCell ref="J31:J34"/>
    <mergeCell ref="D33:E33"/>
    <mergeCell ref="F33:G33"/>
    <mergeCell ref="H33:I33"/>
    <mergeCell ref="B31:B34"/>
    <mergeCell ref="C31:C34"/>
    <mergeCell ref="D31:E31"/>
    <mergeCell ref="F31:G31"/>
    <mergeCell ref="H31:I31"/>
    <mergeCell ref="B27:B30"/>
    <mergeCell ref="C27:C30"/>
    <mergeCell ref="D27:E27"/>
    <mergeCell ref="F27:G27"/>
    <mergeCell ref="H27:I27"/>
    <mergeCell ref="F25:G25"/>
    <mergeCell ref="H25:I25"/>
    <mergeCell ref="B23:B26"/>
    <mergeCell ref="C23:C26"/>
    <mergeCell ref="D23:E23"/>
    <mergeCell ref="F23:G23"/>
    <mergeCell ref="H23:I23"/>
    <mergeCell ref="F29:G29"/>
    <mergeCell ref="H29:I29"/>
    <mergeCell ref="K11:K42"/>
    <mergeCell ref="D13:E13"/>
    <mergeCell ref="F13:G13"/>
    <mergeCell ref="H13:I13"/>
    <mergeCell ref="D17:E17"/>
    <mergeCell ref="F17:G17"/>
    <mergeCell ref="J27:J30"/>
    <mergeCell ref="D29:E29"/>
    <mergeCell ref="A11:A42"/>
    <mergeCell ref="B11:B14"/>
    <mergeCell ref="C11:C14"/>
    <mergeCell ref="D11:E11"/>
    <mergeCell ref="F11:G11"/>
    <mergeCell ref="H11:I11"/>
    <mergeCell ref="B19:B22"/>
    <mergeCell ref="C19:C22"/>
    <mergeCell ref="B15:B18"/>
    <mergeCell ref="C15:C18"/>
    <mergeCell ref="D15:E15"/>
    <mergeCell ref="F15:G15"/>
    <mergeCell ref="J19:J22"/>
    <mergeCell ref="J15:J18"/>
    <mergeCell ref="H17:I17"/>
    <mergeCell ref="D21:E21"/>
    <mergeCell ref="AG3:AG4"/>
    <mergeCell ref="AH3:AH4"/>
    <mergeCell ref="A2:K2"/>
    <mergeCell ref="A3:K3"/>
    <mergeCell ref="A4:K4"/>
    <mergeCell ref="A6:C6"/>
    <mergeCell ref="D6:I6"/>
    <mergeCell ref="J6:J10"/>
    <mergeCell ref="K6:K10"/>
    <mergeCell ref="A7:A10"/>
    <mergeCell ref="B7:C7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D7:I7"/>
    <mergeCell ref="D9:I9"/>
    <mergeCell ref="D10:I10"/>
    <mergeCell ref="A221:I221"/>
    <mergeCell ref="B9:B10"/>
    <mergeCell ref="B8:C8"/>
    <mergeCell ref="C71:C74"/>
    <mergeCell ref="D71:E71"/>
    <mergeCell ref="F71:G71"/>
    <mergeCell ref="H71:I71"/>
    <mergeCell ref="J71:J74"/>
    <mergeCell ref="D73:E73"/>
    <mergeCell ref="F73:G73"/>
    <mergeCell ref="H73:I73"/>
    <mergeCell ref="A43:A74"/>
    <mergeCell ref="B103:B106"/>
    <mergeCell ref="C103:C106"/>
    <mergeCell ref="D103:E103"/>
    <mergeCell ref="F103:G103"/>
    <mergeCell ref="H103:I103"/>
    <mergeCell ref="J103:J106"/>
    <mergeCell ref="D105:E105"/>
    <mergeCell ref="F105:G105"/>
    <mergeCell ref="H105:I105"/>
    <mergeCell ref="J11:J14"/>
    <mergeCell ref="J23:J26"/>
    <mergeCell ref="D25:E25"/>
    <mergeCell ref="AM3:AM4"/>
    <mergeCell ref="B35:B38"/>
    <mergeCell ref="C35:C38"/>
    <mergeCell ref="D35:E35"/>
    <mergeCell ref="F35:G35"/>
    <mergeCell ref="H35:I35"/>
    <mergeCell ref="J35:J38"/>
    <mergeCell ref="D37:E37"/>
    <mergeCell ref="F37:G37"/>
    <mergeCell ref="H37:I37"/>
    <mergeCell ref="Y3:Y4"/>
    <mergeCell ref="Z3:Z4"/>
    <mergeCell ref="AA3:AA4"/>
    <mergeCell ref="AB3:AB4"/>
    <mergeCell ref="AC3:AC4"/>
    <mergeCell ref="AI3:AI4"/>
    <mergeCell ref="AJ3:AJ4"/>
    <mergeCell ref="AK3:AK4"/>
    <mergeCell ref="AL3:AL4"/>
    <mergeCell ref="W3:W4"/>
    <mergeCell ref="X3:X4"/>
    <mergeCell ref="AD3:AD4"/>
    <mergeCell ref="AE3:AE4"/>
    <mergeCell ref="AF3:AF4"/>
    <mergeCell ref="J167:J170"/>
    <mergeCell ref="D169:E169"/>
    <mergeCell ref="F169:G169"/>
    <mergeCell ref="H169:I169"/>
    <mergeCell ref="B171:B174"/>
    <mergeCell ref="A75:A106"/>
    <mergeCell ref="K75:K106"/>
    <mergeCell ref="B71:B74"/>
    <mergeCell ref="J135:J138"/>
    <mergeCell ref="D137:E137"/>
    <mergeCell ref="F137:G137"/>
    <mergeCell ref="H137:I137"/>
    <mergeCell ref="D141:E141"/>
    <mergeCell ref="F141:G141"/>
    <mergeCell ref="H141:I141"/>
    <mergeCell ref="J139:J142"/>
    <mergeCell ref="K43:K74"/>
    <mergeCell ref="J43:J46"/>
    <mergeCell ref="J47:J50"/>
    <mergeCell ref="H43:I43"/>
    <mergeCell ref="B47:B50"/>
    <mergeCell ref="C47:C50"/>
    <mergeCell ref="D47:E47"/>
    <mergeCell ref="F47:G47"/>
    <mergeCell ref="N1:R1"/>
    <mergeCell ref="S1:X1"/>
    <mergeCell ref="Y1:AC1"/>
    <mergeCell ref="AD1:AH1"/>
    <mergeCell ref="AI1:AM1"/>
    <mergeCell ref="A139:A170"/>
    <mergeCell ref="K139:K170"/>
    <mergeCell ref="B199:B202"/>
    <mergeCell ref="C199:C202"/>
    <mergeCell ref="D199:E199"/>
    <mergeCell ref="F199:G199"/>
    <mergeCell ref="H199:I199"/>
    <mergeCell ref="J199:J202"/>
    <mergeCell ref="D201:E201"/>
    <mergeCell ref="F201:G201"/>
    <mergeCell ref="H201:I201"/>
    <mergeCell ref="J143:J146"/>
    <mergeCell ref="A171:A202"/>
    <mergeCell ref="K171:K202"/>
    <mergeCell ref="B167:B170"/>
    <mergeCell ref="C167:C170"/>
    <mergeCell ref="D167:E167"/>
    <mergeCell ref="F167:G167"/>
    <mergeCell ref="H167:I167"/>
  </mergeCells>
  <pageMargins left="0.19685039370078741" right="0.19685039370078741" top="0.19685039370078741" bottom="0.19685039370078741" header="0" footer="0"/>
  <pageSetup paperSize="9" scale="55" fitToWidth="0" pageOrder="overThenDown" orientation="landscape" r:id="rId1"/>
  <headerFooter alignWithMargins="0"/>
  <rowBreaks count="4" manualBreakCount="4">
    <brk id="46" max="56" man="1"/>
    <brk id="94" max="56" man="1"/>
    <brk id="142" max="56" man="1"/>
    <brk id="190" max="5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H91"/>
  <sheetViews>
    <sheetView tabSelected="1" view="pageBreakPreview" zoomScale="90" zoomScaleNormal="75" zoomScaleSheetLayoutView="90" workbookViewId="0">
      <pane xSplit="3" ySplit="13" topLeftCell="D14" activePane="bottomRight" state="frozen"/>
      <selection pane="topRight" activeCell="D1" sqref="D1"/>
      <selection pane="bottomLeft" activeCell="A10" sqref="A10"/>
      <selection pane="bottomRight" activeCell="D20" sqref="D20:E20"/>
    </sheetView>
  </sheetViews>
  <sheetFormatPr defaultColWidth="10.6640625" defaultRowHeight="15.75" x14ac:dyDescent="0.25"/>
  <cols>
    <col min="1" max="1" width="9" style="11" customWidth="1"/>
    <col min="2" max="2" width="8.33203125" style="11" customWidth="1"/>
    <col min="3" max="3" width="25.1640625" style="19" customWidth="1"/>
    <col min="4" max="4" width="43" style="11" customWidth="1"/>
    <col min="5" max="5" width="27.1640625" style="13" customWidth="1"/>
    <col min="6" max="6" width="8.33203125" style="11" customWidth="1"/>
    <col min="7" max="7" width="9" style="11" customWidth="1"/>
    <col min="8" max="8" width="13.1640625" style="1" customWidth="1"/>
    <col min="9" max="34" width="2.83203125" style="1" customWidth="1"/>
    <col min="35" max="16384" width="10.6640625" style="1"/>
  </cols>
  <sheetData>
    <row r="1" spans="1:34" x14ac:dyDescent="0.25">
      <c r="H1" s="20" t="s">
        <v>52</v>
      </c>
      <c r="I1" s="64" t="s">
        <v>42</v>
      </c>
      <c r="J1" s="64"/>
      <c r="K1" s="64"/>
      <c r="L1" s="64"/>
      <c r="M1" s="64"/>
      <c r="N1" s="64" t="s">
        <v>43</v>
      </c>
      <c r="O1" s="64"/>
      <c r="P1" s="64"/>
      <c r="Q1" s="64"/>
      <c r="R1" s="64"/>
      <c r="S1" s="64"/>
      <c r="T1" s="64" t="s">
        <v>44</v>
      </c>
      <c r="U1" s="64"/>
      <c r="V1" s="64"/>
      <c r="W1" s="64"/>
      <c r="X1" s="64"/>
      <c r="Y1" s="64" t="s">
        <v>45</v>
      </c>
      <c r="Z1" s="64"/>
      <c r="AA1" s="64"/>
      <c r="AB1" s="64"/>
      <c r="AC1" s="64"/>
      <c r="AD1" s="64" t="s">
        <v>46</v>
      </c>
      <c r="AE1" s="64"/>
      <c r="AF1" s="64"/>
      <c r="AG1" s="64"/>
      <c r="AH1" s="64"/>
    </row>
    <row r="2" spans="1:34" ht="81" customHeight="1" x14ac:dyDescent="0.35">
      <c r="A2" s="153"/>
      <c r="B2" s="153"/>
      <c r="C2" s="153"/>
      <c r="D2" s="153"/>
      <c r="E2" s="153"/>
      <c r="F2" s="153"/>
      <c r="G2" s="153"/>
      <c r="H2" s="23" t="s">
        <v>50</v>
      </c>
      <c r="I2" s="21" t="s">
        <v>47</v>
      </c>
      <c r="J2" s="21" t="s">
        <v>48</v>
      </c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</row>
    <row r="3" spans="1:34" ht="29.25" customHeight="1" x14ac:dyDescent="0.35">
      <c r="A3" s="42"/>
      <c r="B3" s="42"/>
      <c r="C3" s="42"/>
      <c r="D3" s="156" t="s">
        <v>0</v>
      </c>
      <c r="E3" s="157"/>
      <c r="F3" s="157"/>
      <c r="G3" s="157"/>
      <c r="H3" s="49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</row>
    <row r="4" spans="1:34" ht="30.75" customHeight="1" x14ac:dyDescent="0.2">
      <c r="A4" s="154" t="s">
        <v>58</v>
      </c>
      <c r="B4" s="154"/>
      <c r="C4" s="154"/>
      <c r="D4" s="154"/>
      <c r="E4" s="154"/>
      <c r="F4" s="154"/>
      <c r="G4" s="154"/>
      <c r="H4" s="103" t="s">
        <v>49</v>
      </c>
      <c r="I4" s="87" t="s">
        <v>51</v>
      </c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</row>
    <row r="5" spans="1:34" ht="26.25" customHeight="1" x14ac:dyDescent="0.2">
      <c r="A5" s="166" t="s">
        <v>65</v>
      </c>
      <c r="B5" s="167"/>
      <c r="C5" s="167"/>
      <c r="D5" s="167"/>
      <c r="E5" s="167"/>
      <c r="F5" s="167"/>
      <c r="G5" s="167"/>
      <c r="H5" s="140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  <c r="AA5" s="141"/>
      <c r="AB5" s="141"/>
      <c r="AC5" s="141"/>
      <c r="AD5" s="141"/>
      <c r="AE5" s="141"/>
      <c r="AF5" s="141"/>
      <c r="AG5" s="141"/>
      <c r="AH5" s="141"/>
    </row>
    <row r="6" spans="1:34" ht="27.75" customHeight="1" x14ac:dyDescent="0.2">
      <c r="A6" s="155" t="s">
        <v>2</v>
      </c>
      <c r="B6" s="155"/>
      <c r="C6" s="155"/>
      <c r="D6" s="155"/>
      <c r="E6" s="155"/>
      <c r="F6" s="155"/>
      <c r="G6" s="155"/>
      <c r="H6" s="104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</row>
    <row r="7" spans="1:34" ht="1.5" customHeight="1" thickBot="1" x14ac:dyDescent="0.35">
      <c r="A7" s="158"/>
      <c r="B7" s="158"/>
      <c r="C7" s="158"/>
      <c r="D7" s="158"/>
      <c r="E7" s="158"/>
      <c r="F7" s="1"/>
      <c r="G7" s="1"/>
      <c r="H7" s="22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</row>
    <row r="8" spans="1:34" ht="4.5" hidden="1" customHeight="1" thickBot="1" x14ac:dyDescent="0.35">
      <c r="A8" s="2"/>
      <c r="B8" s="2"/>
      <c r="C8" s="40"/>
      <c r="D8" s="2"/>
      <c r="E8" s="2"/>
      <c r="F8" s="1"/>
      <c r="G8" s="1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s="3" customFormat="1" ht="36" customHeight="1" thickBot="1" x14ac:dyDescent="0.3">
      <c r="A9" s="159" t="s">
        <v>33</v>
      </c>
      <c r="B9" s="160"/>
      <c r="C9" s="161"/>
      <c r="D9" s="171" t="s">
        <v>66</v>
      </c>
      <c r="E9" s="172"/>
      <c r="F9" s="162" t="s">
        <v>3</v>
      </c>
      <c r="G9" s="162" t="s">
        <v>4</v>
      </c>
    </row>
    <row r="10" spans="1:34" s="3" customFormat="1" ht="22.5" customHeight="1" thickBot="1" x14ac:dyDescent="0.3">
      <c r="A10" s="165" t="s">
        <v>4</v>
      </c>
      <c r="B10" s="173" t="s">
        <v>5</v>
      </c>
      <c r="C10" s="174"/>
      <c r="D10" s="184" t="s">
        <v>86</v>
      </c>
      <c r="E10" s="185"/>
      <c r="F10" s="163"/>
      <c r="G10" s="163"/>
    </row>
    <row r="11" spans="1:34" s="3" customFormat="1" ht="19.5" customHeight="1" thickBot="1" x14ac:dyDescent="0.35">
      <c r="A11" s="163"/>
      <c r="B11" s="175" t="s">
        <v>6</v>
      </c>
      <c r="C11" s="176"/>
      <c r="D11" s="186"/>
      <c r="E11" s="187"/>
      <c r="F11" s="163"/>
      <c r="G11" s="163"/>
    </row>
    <row r="12" spans="1:34" s="3" customFormat="1" ht="36" customHeight="1" thickBot="1" x14ac:dyDescent="0.3">
      <c r="A12" s="163"/>
      <c r="B12" s="165" t="s">
        <v>3</v>
      </c>
      <c r="C12" s="38" t="s">
        <v>7</v>
      </c>
      <c r="D12" s="180" t="s">
        <v>67</v>
      </c>
      <c r="E12" s="181"/>
      <c r="F12" s="163"/>
      <c r="G12" s="163"/>
    </row>
    <row r="13" spans="1:34" s="3" customFormat="1" ht="19.5" customHeight="1" thickBot="1" x14ac:dyDescent="0.3">
      <c r="A13" s="164"/>
      <c r="B13" s="164"/>
      <c r="C13" s="41" t="s">
        <v>8</v>
      </c>
      <c r="D13" s="182"/>
      <c r="E13" s="183"/>
      <c r="F13" s="164"/>
      <c r="G13" s="164"/>
    </row>
    <row r="14" spans="1:34" s="3" customFormat="1" ht="30" customHeight="1" x14ac:dyDescent="0.25">
      <c r="A14" s="120" t="s">
        <v>9</v>
      </c>
      <c r="B14" s="130" t="str">
        <f>$B$40</f>
        <v xml:space="preserve">ДЕНЬ КОНТРОЛИРУЕМОЙ САМОСТОЯТЕЛЬНОЙ РАБОТЫ СТУДЕНТОВ  </v>
      </c>
      <c r="C14" s="131"/>
      <c r="D14" s="131"/>
      <c r="E14" s="131"/>
      <c r="F14" s="132"/>
      <c r="G14" s="120" t="s">
        <v>9</v>
      </c>
    </row>
    <row r="15" spans="1:34" s="3" customFormat="1" ht="30" customHeight="1" x14ac:dyDescent="0.25">
      <c r="A15" s="121"/>
      <c r="B15" s="133"/>
      <c r="C15" s="134"/>
      <c r="D15" s="134"/>
      <c r="E15" s="134"/>
      <c r="F15" s="135"/>
      <c r="G15" s="121"/>
    </row>
    <row r="16" spans="1:34" s="5" customFormat="1" ht="30" customHeight="1" x14ac:dyDescent="0.25">
      <c r="A16" s="121"/>
      <c r="B16" s="136"/>
      <c r="C16" s="134"/>
      <c r="D16" s="134"/>
      <c r="E16" s="134"/>
      <c r="F16" s="135"/>
      <c r="G16" s="121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1:34" s="6" customFormat="1" ht="30" customHeight="1" thickBot="1" x14ac:dyDescent="0.3">
      <c r="A17" s="122"/>
      <c r="B17" s="137"/>
      <c r="C17" s="138"/>
      <c r="D17" s="138"/>
      <c r="E17" s="138"/>
      <c r="F17" s="139"/>
      <c r="G17" s="122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</row>
    <row r="18" spans="1:34" s="5" customFormat="1" ht="30" customHeight="1" x14ac:dyDescent="0.25">
      <c r="A18" s="65" t="s">
        <v>10</v>
      </c>
      <c r="B18" s="80">
        <v>5</v>
      </c>
      <c r="C18" s="124" t="s">
        <v>71</v>
      </c>
      <c r="D18" s="126" t="s">
        <v>74</v>
      </c>
      <c r="E18" s="127"/>
      <c r="F18" s="80">
        <v>5</v>
      </c>
      <c r="G18" s="66" t="s">
        <v>10</v>
      </c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</row>
    <row r="19" spans="1:34" s="6" customFormat="1" ht="30" customHeight="1" x14ac:dyDescent="0.25">
      <c r="A19" s="66"/>
      <c r="B19" s="123"/>
      <c r="C19" s="125"/>
      <c r="D19" s="60" t="s">
        <v>68</v>
      </c>
      <c r="E19" s="61" t="s">
        <v>62</v>
      </c>
      <c r="F19" s="79"/>
      <c r="G19" s="66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</row>
    <row r="20" spans="1:34" s="48" customFormat="1" ht="30.75" customHeight="1" x14ac:dyDescent="0.25">
      <c r="A20" s="66"/>
      <c r="B20" s="177">
        <v>6</v>
      </c>
      <c r="C20" s="84" t="s">
        <v>76</v>
      </c>
      <c r="D20" s="126" t="s">
        <v>87</v>
      </c>
      <c r="E20" s="127"/>
      <c r="F20" s="179">
        <v>6</v>
      </c>
      <c r="G20" s="66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</row>
    <row r="21" spans="1:34" s="6" customFormat="1" ht="25.5" customHeight="1" thickBot="1" x14ac:dyDescent="0.3">
      <c r="A21" s="67"/>
      <c r="B21" s="178"/>
      <c r="C21" s="143"/>
      <c r="D21" s="46" t="str">
        <f>$D$19</f>
        <v>доц. Просветов С.Ю.</v>
      </c>
      <c r="E21" s="51" t="s">
        <v>62</v>
      </c>
      <c r="F21" s="178"/>
      <c r="G21" s="66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</row>
    <row r="22" spans="1:34" s="5" customFormat="1" ht="30" customHeight="1" x14ac:dyDescent="0.25">
      <c r="A22" s="128" t="s">
        <v>11</v>
      </c>
      <c r="B22" s="71">
        <v>5</v>
      </c>
      <c r="C22" s="124" t="s">
        <v>78</v>
      </c>
      <c r="D22" s="126" t="s">
        <v>87</v>
      </c>
      <c r="E22" s="127"/>
      <c r="F22" s="80">
        <v>5</v>
      </c>
      <c r="G22" s="128" t="s">
        <v>11</v>
      </c>
    </row>
    <row r="23" spans="1:34" s="5" customFormat="1" ht="30" customHeight="1" x14ac:dyDescent="0.25">
      <c r="A23" s="129"/>
      <c r="B23" s="123"/>
      <c r="C23" s="125"/>
      <c r="D23" s="60" t="str">
        <f>$D$21</f>
        <v>доц. Просветов С.Ю.</v>
      </c>
      <c r="E23" s="61" t="s">
        <v>62</v>
      </c>
      <c r="F23" s="71"/>
      <c r="G23" s="129"/>
    </row>
    <row r="24" spans="1:34" s="5" customFormat="1" ht="30" customHeight="1" x14ac:dyDescent="0.25">
      <c r="A24" s="129"/>
      <c r="B24" s="84">
        <v>6</v>
      </c>
      <c r="C24" s="142" t="s">
        <v>76</v>
      </c>
      <c r="D24" s="126" t="s">
        <v>74</v>
      </c>
      <c r="E24" s="127"/>
      <c r="F24" s="84">
        <v>6</v>
      </c>
      <c r="G24" s="129"/>
    </row>
    <row r="25" spans="1:34" s="5" customFormat="1" ht="30" customHeight="1" thickBot="1" x14ac:dyDescent="0.3">
      <c r="A25" s="129"/>
      <c r="B25" s="168"/>
      <c r="C25" s="143"/>
      <c r="D25" s="46" t="str">
        <f>$D$21</f>
        <v>доц. Просветов С.Ю.</v>
      </c>
      <c r="E25" s="51" t="s">
        <v>62</v>
      </c>
      <c r="F25" s="72"/>
      <c r="G25" s="129"/>
    </row>
    <row r="26" spans="1:34" s="3" customFormat="1" ht="39.75" customHeight="1" thickBot="1" x14ac:dyDescent="0.3">
      <c r="A26" s="128" t="s">
        <v>12</v>
      </c>
      <c r="B26" s="169">
        <v>5</v>
      </c>
      <c r="C26" s="80" t="s">
        <v>78</v>
      </c>
      <c r="D26" s="145" t="s">
        <v>79</v>
      </c>
      <c r="E26" s="146"/>
      <c r="F26" s="80">
        <v>5</v>
      </c>
      <c r="G26" s="128" t="s">
        <v>12</v>
      </c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</row>
    <row r="27" spans="1:34" s="7" customFormat="1" ht="30" customHeight="1" thickBot="1" x14ac:dyDescent="0.3">
      <c r="A27" s="129"/>
      <c r="B27" s="170"/>
      <c r="C27" s="143"/>
      <c r="D27" s="62" t="s">
        <v>73</v>
      </c>
      <c r="E27" s="52" t="s">
        <v>62</v>
      </c>
      <c r="F27" s="79"/>
      <c r="G27" s="129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</row>
    <row r="28" spans="1:34" s="5" customFormat="1" ht="39" customHeight="1" x14ac:dyDescent="0.25">
      <c r="A28" s="201"/>
      <c r="B28" s="151">
        <v>6</v>
      </c>
      <c r="C28" s="190" t="s">
        <v>76</v>
      </c>
      <c r="D28" s="149" t="s">
        <v>80</v>
      </c>
      <c r="E28" s="150"/>
      <c r="F28" s="71">
        <v>6</v>
      </c>
      <c r="G28" s="129"/>
    </row>
    <row r="29" spans="1:34" s="5" customFormat="1" ht="30" customHeight="1" x14ac:dyDescent="0.25">
      <c r="A29" s="201"/>
      <c r="B29" s="152"/>
      <c r="C29" s="191"/>
      <c r="D29" s="63" t="s">
        <v>81</v>
      </c>
      <c r="E29" s="61" t="s">
        <v>62</v>
      </c>
      <c r="F29" s="79"/>
      <c r="G29" s="129"/>
    </row>
    <row r="30" spans="1:34" s="5" customFormat="1" ht="33" customHeight="1" x14ac:dyDescent="0.25">
      <c r="A30" s="129"/>
      <c r="B30" s="71">
        <v>7</v>
      </c>
      <c r="C30" s="124" t="s">
        <v>77</v>
      </c>
      <c r="D30" s="188" t="s">
        <v>82</v>
      </c>
      <c r="E30" s="189"/>
      <c r="F30" s="71">
        <v>7</v>
      </c>
      <c r="G30" s="129"/>
    </row>
    <row r="31" spans="1:34" s="5" customFormat="1" ht="30" customHeight="1" thickBot="1" x14ac:dyDescent="0.3">
      <c r="A31" s="202"/>
      <c r="B31" s="123"/>
      <c r="C31" s="143"/>
      <c r="D31" s="50" t="s">
        <v>83</v>
      </c>
      <c r="E31" s="45" t="s">
        <v>62</v>
      </c>
      <c r="F31" s="123"/>
      <c r="G31" s="202"/>
    </row>
    <row r="32" spans="1:34" s="5" customFormat="1" ht="30" customHeight="1" x14ac:dyDescent="0.25">
      <c r="A32" s="128" t="s">
        <v>13</v>
      </c>
      <c r="B32" s="169">
        <v>4</v>
      </c>
      <c r="C32" s="169" t="s">
        <v>64</v>
      </c>
      <c r="D32" s="207" t="s">
        <v>84</v>
      </c>
      <c r="E32" s="208"/>
      <c r="F32" s="169">
        <v>4</v>
      </c>
      <c r="G32" s="128" t="s">
        <v>13</v>
      </c>
    </row>
    <row r="33" spans="1:34" s="5" customFormat="1" ht="30" customHeight="1" x14ac:dyDescent="0.25">
      <c r="A33" s="204"/>
      <c r="B33" s="170"/>
      <c r="C33" s="206"/>
      <c r="D33" s="58" t="s">
        <v>85</v>
      </c>
      <c r="E33" s="59" t="s">
        <v>62</v>
      </c>
      <c r="F33" s="206"/>
      <c r="G33" s="204"/>
    </row>
    <row r="34" spans="1:34" s="5" customFormat="1" ht="31.5" customHeight="1" x14ac:dyDescent="0.25">
      <c r="A34" s="204"/>
      <c r="B34" s="84">
        <v>5</v>
      </c>
      <c r="C34" s="124" t="s">
        <v>78</v>
      </c>
      <c r="D34" s="147" t="s">
        <v>82</v>
      </c>
      <c r="E34" s="148"/>
      <c r="F34" s="71">
        <v>5</v>
      </c>
      <c r="G34" s="204"/>
    </row>
    <row r="35" spans="1:34" s="5" customFormat="1" ht="30" customHeight="1" x14ac:dyDescent="0.25">
      <c r="A35" s="204"/>
      <c r="B35" s="144"/>
      <c r="C35" s="125"/>
      <c r="D35" s="58" t="s">
        <v>83</v>
      </c>
      <c r="E35" s="59" t="s">
        <v>62</v>
      </c>
      <c r="F35" s="79"/>
      <c r="G35" s="204"/>
    </row>
    <row r="36" spans="1:34" s="5" customFormat="1" ht="30" customHeight="1" x14ac:dyDescent="0.25">
      <c r="A36" s="204"/>
      <c r="B36" s="84">
        <v>6</v>
      </c>
      <c r="C36" s="142" t="s">
        <v>76</v>
      </c>
      <c r="D36" s="126" t="s">
        <v>72</v>
      </c>
      <c r="E36" s="127"/>
      <c r="F36" s="71">
        <v>6</v>
      </c>
      <c r="G36" s="204"/>
    </row>
    <row r="37" spans="1:34" s="5" customFormat="1" ht="30" customHeight="1" x14ac:dyDescent="0.25">
      <c r="A37" s="204"/>
      <c r="B37" s="144"/>
      <c r="C37" s="203"/>
      <c r="D37" s="60" t="s">
        <v>85</v>
      </c>
      <c r="E37" s="59" t="s">
        <v>62</v>
      </c>
      <c r="F37" s="71"/>
      <c r="G37" s="204"/>
    </row>
    <row r="38" spans="1:34" s="3" customFormat="1" ht="30" customHeight="1" thickBot="1" x14ac:dyDescent="0.3">
      <c r="A38" s="204"/>
      <c r="B38" s="71">
        <v>7</v>
      </c>
      <c r="C38" s="71" t="s">
        <v>77</v>
      </c>
      <c r="D38" s="126" t="s">
        <v>75</v>
      </c>
      <c r="E38" s="127"/>
      <c r="F38" s="84">
        <v>7</v>
      </c>
      <c r="G38" s="204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</row>
    <row r="39" spans="1:34" s="7" customFormat="1" ht="30" customHeight="1" thickBot="1" x14ac:dyDescent="0.3">
      <c r="A39" s="205"/>
      <c r="B39" s="168"/>
      <c r="C39" s="143"/>
      <c r="D39" s="46" t="s">
        <v>70</v>
      </c>
      <c r="E39" s="45" t="s">
        <v>62</v>
      </c>
      <c r="F39" s="72"/>
      <c r="G39" s="20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</row>
    <row r="40" spans="1:34" s="5" customFormat="1" ht="39" customHeight="1" x14ac:dyDescent="0.25">
      <c r="A40" s="65" t="s">
        <v>14</v>
      </c>
      <c r="B40" s="192" t="s">
        <v>69</v>
      </c>
      <c r="C40" s="193"/>
      <c r="D40" s="193"/>
      <c r="E40" s="193"/>
      <c r="F40" s="194"/>
      <c r="G40" s="65" t="s">
        <v>14</v>
      </c>
    </row>
    <row r="41" spans="1:34" s="5" customFormat="1" ht="30" customHeight="1" x14ac:dyDescent="0.25">
      <c r="A41" s="66"/>
      <c r="B41" s="195"/>
      <c r="C41" s="196"/>
      <c r="D41" s="196"/>
      <c r="E41" s="196"/>
      <c r="F41" s="197"/>
      <c r="G41" s="66"/>
    </row>
    <row r="42" spans="1:34" s="5" customFormat="1" ht="30" customHeight="1" x14ac:dyDescent="0.25">
      <c r="A42" s="66"/>
      <c r="B42" s="195"/>
      <c r="C42" s="196"/>
      <c r="D42" s="196"/>
      <c r="E42" s="196"/>
      <c r="F42" s="197"/>
      <c r="G42" s="66"/>
    </row>
    <row r="43" spans="1:34" s="5" customFormat="1" ht="30" customHeight="1" thickBot="1" x14ac:dyDescent="0.3">
      <c r="A43" s="67"/>
      <c r="B43" s="198"/>
      <c r="C43" s="199"/>
      <c r="D43" s="199"/>
      <c r="E43" s="199"/>
      <c r="F43" s="200"/>
      <c r="G43" s="67"/>
    </row>
    <row r="44" spans="1:34" s="3" customFormat="1" ht="30" customHeight="1" thickBot="1" x14ac:dyDescent="0.35">
      <c r="A44" s="8"/>
      <c r="B44" s="8"/>
      <c r="C44" s="10"/>
      <c r="D44" s="10"/>
      <c r="E44" s="10"/>
      <c r="F44" s="8"/>
      <c r="G44" s="8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</row>
    <row r="45" spans="1:34" s="7" customFormat="1" ht="30" customHeight="1" thickBot="1" x14ac:dyDescent="0.35">
      <c r="A45" s="10"/>
      <c r="B45" s="8"/>
      <c r="C45" s="10"/>
      <c r="D45" s="10"/>
      <c r="E45" s="10"/>
      <c r="F45" s="8"/>
      <c r="G45" s="8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</row>
    <row r="46" spans="1:34" s="3" customFormat="1" ht="30" customHeight="1" thickBot="1" x14ac:dyDescent="0.35">
      <c r="A46" s="10"/>
      <c r="B46" s="8"/>
      <c r="C46" s="53" t="s">
        <v>63</v>
      </c>
      <c r="D46" s="44"/>
      <c r="E46" s="56" t="s">
        <v>61</v>
      </c>
      <c r="F46" s="8"/>
      <c r="G46" s="8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</row>
    <row r="47" spans="1:34" s="7" customFormat="1" ht="30" customHeight="1" thickBot="1" x14ac:dyDescent="0.35">
      <c r="A47" s="10"/>
      <c r="B47" s="8"/>
      <c r="C47" s="19"/>
      <c r="D47" s="44"/>
      <c r="E47" s="13"/>
      <c r="F47" s="8"/>
      <c r="G47" s="8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</row>
    <row r="48" spans="1:34" s="5" customFormat="1" ht="30" customHeight="1" x14ac:dyDescent="0.3">
      <c r="A48" s="11"/>
      <c r="B48" s="11"/>
      <c r="C48" s="54" t="s">
        <v>59</v>
      </c>
      <c r="D48" s="55"/>
      <c r="E48" s="57" t="s">
        <v>60</v>
      </c>
      <c r="F48" s="11"/>
      <c r="G48" s="11"/>
    </row>
    <row r="49" spans="1:34" s="5" customFormat="1" ht="30" customHeight="1" x14ac:dyDescent="0.25">
      <c r="A49" s="11"/>
      <c r="B49" s="11"/>
      <c r="C49" s="19"/>
      <c r="D49" s="11"/>
      <c r="E49" s="13"/>
      <c r="F49" s="11"/>
      <c r="G49" s="11"/>
    </row>
    <row r="50" spans="1:34" s="5" customFormat="1" ht="30" customHeight="1" x14ac:dyDescent="0.25">
      <c r="A50" s="11"/>
      <c r="B50" s="11"/>
      <c r="C50" s="19"/>
      <c r="D50" s="11"/>
      <c r="E50" s="13"/>
      <c r="F50" s="11"/>
      <c r="G50" s="11"/>
    </row>
    <row r="51" spans="1:34" s="5" customFormat="1" ht="30" customHeight="1" x14ac:dyDescent="0.25">
      <c r="A51" s="11"/>
      <c r="B51" s="11"/>
      <c r="C51" s="19"/>
      <c r="D51" s="11"/>
      <c r="E51" s="13"/>
      <c r="F51" s="11"/>
      <c r="G51" s="11"/>
    </row>
    <row r="52" spans="1:34" ht="30" customHeight="1" x14ac:dyDescent="0.3"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</row>
    <row r="53" spans="1:34" s="10" customFormat="1" ht="20.25" customHeight="1" x14ac:dyDescent="0.3">
      <c r="A53" s="11"/>
      <c r="B53" s="11"/>
      <c r="C53" s="19"/>
      <c r="D53" s="11"/>
      <c r="E53" s="13"/>
      <c r="F53" s="11"/>
      <c r="G53" s="11"/>
    </row>
    <row r="54" spans="1:34" s="10" customFormat="1" ht="20.25" customHeight="1" x14ac:dyDescent="0.3">
      <c r="A54" s="11"/>
      <c r="B54" s="11"/>
      <c r="C54" s="19"/>
      <c r="D54" s="11"/>
      <c r="E54" s="13"/>
      <c r="F54" s="11"/>
      <c r="G54" s="11"/>
    </row>
    <row r="55" spans="1:34" s="10" customFormat="1" ht="20.25" customHeight="1" x14ac:dyDescent="0.3">
      <c r="A55" s="11"/>
      <c r="B55" s="11"/>
      <c r="C55" s="19"/>
      <c r="D55" s="11"/>
      <c r="E55" s="13"/>
      <c r="F55" s="11"/>
      <c r="G55" s="11"/>
    </row>
    <row r="56" spans="1:34" s="10" customFormat="1" ht="20.25" customHeight="1" x14ac:dyDescent="0.3">
      <c r="A56" s="11"/>
      <c r="B56" s="11"/>
      <c r="C56" s="19"/>
      <c r="D56" s="11"/>
      <c r="E56" s="13"/>
      <c r="F56" s="11"/>
      <c r="G56" s="11"/>
    </row>
    <row r="57" spans="1:34" s="10" customFormat="1" ht="18" customHeight="1" x14ac:dyDescent="0.3">
      <c r="A57" s="11"/>
      <c r="B57" s="11"/>
      <c r="C57" s="19"/>
      <c r="D57" s="11"/>
      <c r="E57" s="13"/>
      <c r="F57" s="11"/>
      <c r="G57" s="11"/>
      <c r="H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72" spans="1:5" ht="18.75" x14ac:dyDescent="0.3">
      <c r="A72" s="8" t="s">
        <v>15</v>
      </c>
      <c r="D72" s="8"/>
      <c r="E72" s="12"/>
    </row>
    <row r="73" spans="1:5" ht="50.25" customHeight="1" x14ac:dyDescent="0.3">
      <c r="A73" s="8" t="s">
        <v>16</v>
      </c>
      <c r="B73" s="8"/>
    </row>
    <row r="74" spans="1:5" ht="18.75" x14ac:dyDescent="0.3">
      <c r="A74" s="8"/>
      <c r="B74" s="8" t="s">
        <v>17</v>
      </c>
      <c r="C74" s="39"/>
    </row>
    <row r="75" spans="1:5" ht="18.75" x14ac:dyDescent="0.3">
      <c r="A75" s="8"/>
      <c r="B75" s="8" t="s">
        <v>18</v>
      </c>
      <c r="C75" s="39"/>
    </row>
    <row r="76" spans="1:5" ht="18.75" x14ac:dyDescent="0.3">
      <c r="A76" s="8"/>
      <c r="B76" s="8" t="s">
        <v>19</v>
      </c>
      <c r="C76" s="39"/>
      <c r="E76" s="12"/>
    </row>
    <row r="77" spans="1:5" ht="18.75" x14ac:dyDescent="0.3">
      <c r="A77" s="8"/>
      <c r="B77" s="8" t="s">
        <v>20</v>
      </c>
      <c r="C77" s="39"/>
      <c r="E77" s="12"/>
    </row>
    <row r="78" spans="1:5" ht="18.75" x14ac:dyDescent="0.3">
      <c r="A78" s="8" t="s">
        <v>21</v>
      </c>
      <c r="B78" s="8"/>
      <c r="C78" s="39"/>
      <c r="E78" s="12"/>
    </row>
    <row r="79" spans="1:5" ht="18.75" x14ac:dyDescent="0.3">
      <c r="A79" s="8"/>
      <c r="B79" s="14" t="s">
        <v>22</v>
      </c>
      <c r="C79" s="39"/>
      <c r="E79" s="12"/>
    </row>
    <row r="80" spans="1:5" ht="18.75" x14ac:dyDescent="0.3">
      <c r="A80" s="8"/>
      <c r="B80" s="15" t="s">
        <v>23</v>
      </c>
      <c r="C80" s="39"/>
      <c r="E80" s="12"/>
    </row>
    <row r="81" spans="1:7" ht="18.75" x14ac:dyDescent="0.3">
      <c r="A81" s="8"/>
      <c r="B81" s="16" t="s">
        <v>24</v>
      </c>
      <c r="C81" s="39"/>
      <c r="E81" s="12"/>
    </row>
    <row r="82" spans="1:7" ht="18.75" x14ac:dyDescent="0.3">
      <c r="A82" s="8"/>
      <c r="B82" s="16" t="s">
        <v>25</v>
      </c>
      <c r="E82" s="12"/>
    </row>
    <row r="83" spans="1:7" ht="18.75" x14ac:dyDescent="0.3">
      <c r="A83" s="8"/>
      <c r="B83" s="15" t="s">
        <v>26</v>
      </c>
      <c r="E83" s="12"/>
    </row>
    <row r="84" spans="1:7" ht="18.75" x14ac:dyDescent="0.3">
      <c r="A84" s="8"/>
      <c r="B84" s="15"/>
      <c r="E84" s="12"/>
    </row>
    <row r="85" spans="1:7" ht="18.75" x14ac:dyDescent="0.3">
      <c r="A85" s="8" t="s">
        <v>27</v>
      </c>
      <c r="F85" s="1"/>
      <c r="G85" s="1"/>
    </row>
    <row r="86" spans="1:7" ht="18.75" x14ac:dyDescent="0.2">
      <c r="A86" s="89" t="s">
        <v>31</v>
      </c>
      <c r="B86" s="89"/>
      <c r="C86" s="89"/>
      <c r="D86" s="89"/>
      <c r="E86" s="89"/>
      <c r="F86" s="1"/>
      <c r="G86" s="1"/>
    </row>
    <row r="87" spans="1:7" ht="18.75" x14ac:dyDescent="0.25">
      <c r="A87" s="17" t="s">
        <v>28</v>
      </c>
      <c r="F87" s="1"/>
      <c r="G87" s="1"/>
    </row>
    <row r="88" spans="1:7" ht="18.75" x14ac:dyDescent="0.25">
      <c r="A88" s="17" t="s">
        <v>29</v>
      </c>
      <c r="F88" s="1"/>
      <c r="G88" s="1"/>
    </row>
    <row r="89" spans="1:7" ht="18.75" x14ac:dyDescent="0.3">
      <c r="A89" s="8" t="s">
        <v>30</v>
      </c>
      <c r="F89" s="1"/>
      <c r="G89" s="1"/>
    </row>
    <row r="90" spans="1:7" ht="18.75" x14ac:dyDescent="0.3">
      <c r="A90" s="8" t="s">
        <v>41</v>
      </c>
      <c r="F90" s="1"/>
      <c r="G90" s="1"/>
    </row>
    <row r="91" spans="1:7" ht="18.75" x14ac:dyDescent="0.3">
      <c r="A91" s="8" t="s">
        <v>32</v>
      </c>
      <c r="F91" s="1"/>
      <c r="G91" s="1"/>
    </row>
  </sheetData>
  <mergeCells count="107">
    <mergeCell ref="G40:G43"/>
    <mergeCell ref="B40:F43"/>
    <mergeCell ref="A26:A31"/>
    <mergeCell ref="G26:G31"/>
    <mergeCell ref="C36:C37"/>
    <mergeCell ref="B38:B39"/>
    <mergeCell ref="B34:B35"/>
    <mergeCell ref="F34:F35"/>
    <mergeCell ref="A32:A39"/>
    <mergeCell ref="G32:G39"/>
    <mergeCell ref="B32:B33"/>
    <mergeCell ref="F32:F33"/>
    <mergeCell ref="C32:C33"/>
    <mergeCell ref="D32:E32"/>
    <mergeCell ref="B11:C11"/>
    <mergeCell ref="C38:C39"/>
    <mergeCell ref="B20:B21"/>
    <mergeCell ref="C20:C21"/>
    <mergeCell ref="C34:C35"/>
    <mergeCell ref="F28:F29"/>
    <mergeCell ref="F20:F21"/>
    <mergeCell ref="D12:E13"/>
    <mergeCell ref="D10:E11"/>
    <mergeCell ref="D20:E20"/>
    <mergeCell ref="F26:F27"/>
    <mergeCell ref="D30:E30"/>
    <mergeCell ref="D22:E22"/>
    <mergeCell ref="D24:E24"/>
    <mergeCell ref="C28:C29"/>
    <mergeCell ref="R4:R6"/>
    <mergeCell ref="L4:L6"/>
    <mergeCell ref="Y1:AC1"/>
    <mergeCell ref="I1:M1"/>
    <mergeCell ref="B28:B29"/>
    <mergeCell ref="A2:G2"/>
    <mergeCell ref="A4:G4"/>
    <mergeCell ref="A6:G6"/>
    <mergeCell ref="D3:G3"/>
    <mergeCell ref="A7:E7"/>
    <mergeCell ref="A9:C9"/>
    <mergeCell ref="F9:F13"/>
    <mergeCell ref="G9:G13"/>
    <mergeCell ref="Q4:Q6"/>
    <mergeCell ref="A10:A13"/>
    <mergeCell ref="V4:V6"/>
    <mergeCell ref="N1:S1"/>
    <mergeCell ref="A5:G5"/>
    <mergeCell ref="B24:B25"/>
    <mergeCell ref="B26:B27"/>
    <mergeCell ref="D9:E9"/>
    <mergeCell ref="B10:C10"/>
    <mergeCell ref="B12:B13"/>
    <mergeCell ref="M4:M6"/>
    <mergeCell ref="A86:E86"/>
    <mergeCell ref="F36:F37"/>
    <mergeCell ref="F22:F23"/>
    <mergeCell ref="C24:C25"/>
    <mergeCell ref="F24:F25"/>
    <mergeCell ref="B22:B23"/>
    <mergeCell ref="F30:F31"/>
    <mergeCell ref="B30:B31"/>
    <mergeCell ref="C30:C31"/>
    <mergeCell ref="B36:B37"/>
    <mergeCell ref="D26:E26"/>
    <mergeCell ref="C26:C27"/>
    <mergeCell ref="D36:E36"/>
    <mergeCell ref="D38:E38"/>
    <mergeCell ref="D34:E34"/>
    <mergeCell ref="C22:C23"/>
    <mergeCell ref="A40:A43"/>
    <mergeCell ref="F38:F39"/>
    <mergeCell ref="D28:E28"/>
    <mergeCell ref="AD1:AH1"/>
    <mergeCell ref="H4:H6"/>
    <mergeCell ref="I4:I6"/>
    <mergeCell ref="J4:J6"/>
    <mergeCell ref="K4:K6"/>
    <mergeCell ref="AE4:AE6"/>
    <mergeCell ref="AF4:AF6"/>
    <mergeCell ref="AG4:AG6"/>
    <mergeCell ref="AH4:AH6"/>
    <mergeCell ref="X4:X6"/>
    <mergeCell ref="Y4:Y6"/>
    <mergeCell ref="Z4:Z6"/>
    <mergeCell ref="AA4:AA6"/>
    <mergeCell ref="AB4:AB6"/>
    <mergeCell ref="AC4:AC6"/>
    <mergeCell ref="AD4:AD6"/>
    <mergeCell ref="N4:N6"/>
    <mergeCell ref="U4:U6"/>
    <mergeCell ref="T1:X1"/>
    <mergeCell ref="O4:O6"/>
    <mergeCell ref="S4:S6"/>
    <mergeCell ref="T4:T6"/>
    <mergeCell ref="W4:W6"/>
    <mergeCell ref="P4:P6"/>
    <mergeCell ref="A14:A17"/>
    <mergeCell ref="G14:G17"/>
    <mergeCell ref="A18:A21"/>
    <mergeCell ref="G18:G21"/>
    <mergeCell ref="B18:B19"/>
    <mergeCell ref="C18:C19"/>
    <mergeCell ref="D18:E18"/>
    <mergeCell ref="F18:F19"/>
    <mergeCell ref="A22:A25"/>
    <mergeCell ref="G22:G25"/>
    <mergeCell ref="B14:F17"/>
  </mergeCells>
  <printOptions horizontalCentered="1"/>
  <pageMargins left="0.19685039370078741" right="0.19685039370078741" top="0.19685039370078741" bottom="0.19685039370078741" header="0" footer="0"/>
  <pageSetup paperSize="9" scale="98" fitToHeight="0" pageOrder="overThenDown" orientation="portrait" r:id="rId1"/>
  <headerFooter alignWithMargins="0"/>
  <rowBreaks count="1" manualBreakCount="1">
    <brk id="27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о.ф.о. макет</vt:lpstr>
      <vt:lpstr>о.ф.о.образец</vt:lpstr>
      <vt:lpstr>'о.ф.о. макет'!Область_печати</vt:lpstr>
      <vt:lpstr>о.ф.о.образец!Область_печати</vt:lpstr>
    </vt:vector>
  </TitlesOfParts>
  <Company>kubsu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Глушко Ирина Александровна</dc:creator>
  <cp:lastModifiedBy>Татьяна Николаевна Белопольская</cp:lastModifiedBy>
  <cp:lastPrinted>2026-01-29T12:06:08Z</cp:lastPrinted>
  <dcterms:created xsi:type="dcterms:W3CDTF">2019-12-13T13:02:34Z</dcterms:created>
  <dcterms:modified xsi:type="dcterms:W3CDTF">2026-01-29T12:06:18Z</dcterms:modified>
</cp:coreProperties>
</file>